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tellanos\Desktop\Erick\Articulo 11 numerales\Numeral 3 Informe Gastos y Viaticos\Julio 2022\"/>
    </mc:Choice>
  </mc:AlternateContent>
  <bookViews>
    <workbookView xWindow="0" yWindow="0" windowWidth="19200" windowHeight="11595"/>
  </bookViews>
  <sheets>
    <sheet name="Recon. Gtos. Julio 2022" sheetId="5" r:id="rId1"/>
    <sheet name="Recon. Gtos. Ext. Julio-2022" sheetId="6" r:id="rId2"/>
    <sheet name="Recon. Gtos. Ext. Octubre 2021" sheetId="1" state="hidden" r:id="rId3"/>
  </sheets>
  <definedNames>
    <definedName name="_xlnm._FilterDatabase" localSheetId="2" hidden="1">'Recon. Gtos. Ext. Octubre 2021'!$C$5:$U$7</definedName>
    <definedName name="_xlnm.Print_Area" localSheetId="1">'Recon. Gtos. Ext. Julio-2022'!$A$1:$U$21</definedName>
    <definedName name="_xlnm.Print_Area" localSheetId="0">'Recon. Gtos. Julio 2022'!$A$1:$W$20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6" l="1"/>
  <c r="P7" i="5" l="1"/>
  <c r="P129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3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<sst xmlns="http://schemas.openxmlformats.org/spreadsheetml/2006/main" count="124" uniqueCount="42">
  <si>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</si>
  <si>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</si>
  <si>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</si>
  <si>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</si>
  <si>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</si>
  <si>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</si>
  <si>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</si>
  <si>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</si>
  <si>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</si>
  <si>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</si>
  <si>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</si>
  <si>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</si>
  <si>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</si>
  <si>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</si>
  <si>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</si>
  <si>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</si>
  <si>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</si>
  <si>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</si>
  <si>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</si>
  <si>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</si>
  <si>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</si>
  <si>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</si>
  <si>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</si>
  <si>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</si>
  <si>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</si>
  <si>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</si>
  <si>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</si>
  <si>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 xml:space="preserve">  T O T A L   DE  RECONOCIMIENTO DE GASTOS  AL EXTERIOR</t>
  </si>
  <si>
    <t>RECONOCIMIENTO DE GASTO AL INTERIOR</t>
  </si>
  <si>
    <t>OCTUBRE AÑO 2021</t>
  </si>
  <si>
    <t>SECRETARIA DE OBRAS SOCIALES DE LA ESPOSA DEL PRESIDENTE DE LA REPUBLICA</t>
  </si>
  <si>
    <t>MES: JULIO/ 2022</t>
  </si>
  <si>
    <t>German Franco Con</t>
  </si>
  <si>
    <t>Servicios Profesionales</t>
  </si>
  <si>
    <t>Sara Eugenia López Gálvez</t>
  </si>
  <si>
    <t>Secretaría de Obras Sociales</t>
  </si>
  <si>
    <t>San Marcos</t>
  </si>
  <si>
    <t>Capacitación de Emponderamiento Economico de la Mujer, Gran Cruzada Nacional por la Nutrición.</t>
  </si>
  <si>
    <t>ELABORADO POR :</t>
  </si>
  <si>
    <t>Vo.Bo.</t>
  </si>
  <si>
    <t>Roberto A. López Cardona</t>
  </si>
  <si>
    <t>Analista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</si>
</sst>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[$-C0A]m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25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0" fontId="6" fillId="0" borderId="10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0" fontId="1" fillId="0" borderId="28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/>
    <xf numFmtId="0" fontId="0" fillId="0" borderId="0" xfId="0" applyFont="1" applyFill="1" applyAlignment="1">
      <alignment wrapText="1"/>
    </xf>
    <xf numFmtId="4" fontId="13" fillId="0" borderId="0" xfId="0" applyNumberFormat="1" applyFont="1" applyFill="1" applyBorder="1" applyAlignment="1">
      <alignment horizontal="center"/>
    </xf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  <xf numFmtId="164" fontId="2" fillId="2" borderId="1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67"/>
  <sheetViews>
    <sheetView tabSelected="1" workbookViewId="0">
      <pane ySplit="5" topLeftCell="A6" activePane="bottomLeft" state="frozen"/>
      <selection pane="bottomLeft" activeCell="J12" sqref="J12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6.28515625" style="9" customWidth="1"/>
    <col min="4" max="4" width="6.7109375" style="8" customWidth="1"/>
    <col min="5" max="5" width="6.42578125" style="8" customWidth="1"/>
    <col min="6" max="6" width="6.140625" customWidth="1"/>
    <col min="7" max="7" width="6.28515625" style="8" customWidth="1"/>
    <col min="8" max="8" width="7" customWidth="1"/>
    <col min="9" max="9" width="24.28515625" customWidth="1"/>
    <col min="10" max="10" width="22.28515625" customWidth="1"/>
    <col min="11" max="11" width="19.7109375" customWidth="1"/>
    <col min="12" max="12" width="20" style="8" customWidth="1"/>
    <col min="13" max="13" width="24.140625" customWidth="1"/>
    <col min="14" max="14" width="12.28515625" style="8" customWidth="1"/>
    <col min="15" max="15" width="18.28515625" style="8" customWidth="1"/>
    <col min="16" max="16" width="18.42578125" style="52" customWidth="1"/>
    <col min="17" max="17" width="19.5703125" style="10" customWidth="1"/>
    <col min="18" max="18" width="6.28515625" customWidth="1"/>
    <col min="19" max="19" width="5" style="11" customWidth="1"/>
    <col min="20" max="20" width="7.7109375" style="11" customWidth="1"/>
    <col min="21" max="21" width="11.7109375" style="12" customWidth="1"/>
    <col min="22" max="22" width="73.42578125" customWidth="1"/>
    <col min="23" max="23" width="17.7109375" hidden="1" customWidth="1"/>
    <col min="25" max="25" width="16.28515625" customWidth="1"/>
  </cols>
  <sheetData>
    <row r="1" spans="1:24" s="1" customFormat="1" ht="28.5" customHeigh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4" s="1" customFormat="1" ht="23.25" x14ac:dyDescent="0.35">
      <c r="B2" s="67" t="s">
        <v>19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  <c r="T2" s="68"/>
      <c r="U2" s="68"/>
      <c r="V2" s="68"/>
      <c r="W2" s="68"/>
    </row>
    <row r="3" spans="1:24" s="1" customFormat="1" ht="24" thickBot="1" x14ac:dyDescent="0.4">
      <c r="B3" s="69" t="s">
        <v>31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  <c r="T3" s="70"/>
      <c r="U3" s="70"/>
      <c r="V3" s="70"/>
      <c r="W3" s="70"/>
    </row>
    <row r="4" spans="1:24" s="2" customFormat="1" ht="65.25" customHeight="1" thickBot="1" x14ac:dyDescent="0.3">
      <c r="B4" s="43" t="s">
        <v>1</v>
      </c>
      <c r="C4" s="71" t="s">
        <v>2</v>
      </c>
      <c r="D4" s="72"/>
      <c r="E4" s="72"/>
      <c r="F4" s="72"/>
      <c r="G4" s="72"/>
      <c r="H4" s="73"/>
      <c r="I4" s="40" t="s">
        <v>3</v>
      </c>
      <c r="J4" s="37" t="s">
        <v>4</v>
      </c>
      <c r="K4" s="37" t="s">
        <v>5</v>
      </c>
      <c r="L4" s="37" t="s">
        <v>6</v>
      </c>
      <c r="M4" s="16" t="s">
        <v>7</v>
      </c>
      <c r="N4" s="37" t="s">
        <v>8</v>
      </c>
      <c r="O4" s="17" t="s">
        <v>23</v>
      </c>
      <c r="P4" s="46" t="s">
        <v>24</v>
      </c>
      <c r="Q4" s="20" t="s">
        <v>25</v>
      </c>
      <c r="R4" s="74" t="s">
        <v>9</v>
      </c>
      <c r="S4" s="75"/>
      <c r="T4" s="76"/>
      <c r="U4" s="37" t="s">
        <v>20</v>
      </c>
      <c r="V4" s="37" t="s">
        <v>10</v>
      </c>
      <c r="W4" s="37" t="s">
        <v>11</v>
      </c>
    </row>
    <row r="5" spans="1:24" s="2" customFormat="1" x14ac:dyDescent="0.25">
      <c r="B5" s="42"/>
      <c r="C5" s="40" t="s">
        <v>12</v>
      </c>
      <c r="D5" s="40" t="s">
        <v>13</v>
      </c>
      <c r="E5" s="40" t="s">
        <v>14</v>
      </c>
      <c r="F5" s="40" t="s">
        <v>12</v>
      </c>
      <c r="G5" s="40" t="s">
        <v>13</v>
      </c>
      <c r="H5" s="41" t="s">
        <v>14</v>
      </c>
      <c r="I5" s="37"/>
      <c r="J5" s="37" t="s">
        <v>15</v>
      </c>
      <c r="K5" s="38" t="s">
        <v>16</v>
      </c>
      <c r="L5" s="34" t="s">
        <v>16</v>
      </c>
      <c r="M5" s="38" t="s">
        <v>16</v>
      </c>
      <c r="N5" s="40" t="s">
        <v>17</v>
      </c>
      <c r="O5" s="40"/>
      <c r="P5" s="47" t="s">
        <v>17</v>
      </c>
      <c r="Q5" s="21"/>
      <c r="R5" s="40" t="s">
        <v>12</v>
      </c>
      <c r="S5" s="40" t="s">
        <v>13</v>
      </c>
      <c r="T5" s="41" t="s">
        <v>14</v>
      </c>
      <c r="U5" s="39" t="s">
        <v>18</v>
      </c>
      <c r="V5" s="40" t="s">
        <v>16</v>
      </c>
      <c r="W5" s="16" t="s">
        <v>15</v>
      </c>
      <c r="X5" s="3"/>
    </row>
    <row r="6" spans="1:24" s="2" customFormat="1" ht="60" customHeight="1" thickBot="1" x14ac:dyDescent="0.3">
      <c r="B6" s="35">
        <v>1</v>
      </c>
      <c r="C6" s="35">
        <v>30</v>
      </c>
      <c r="D6" s="35">
        <v>5</v>
      </c>
      <c r="E6" s="35">
        <v>2022</v>
      </c>
      <c r="F6" s="35">
        <v>3</v>
      </c>
      <c r="G6" s="35">
        <v>6</v>
      </c>
      <c r="H6" s="35">
        <v>2022</v>
      </c>
      <c r="I6" s="55" t="s">
        <v>32</v>
      </c>
      <c r="J6" s="35" t="s">
        <v>33</v>
      </c>
      <c r="K6" s="35" t="s">
        <v>34</v>
      </c>
      <c r="L6" s="35" t="s">
        <v>35</v>
      </c>
      <c r="M6" s="35" t="s">
        <v>36</v>
      </c>
      <c r="N6" s="35">
        <v>5</v>
      </c>
      <c r="O6" s="35">
        <v>0</v>
      </c>
      <c r="P6" s="48">
        <v>1283</v>
      </c>
      <c r="Q6" s="36">
        <v>0</v>
      </c>
      <c r="R6" s="35">
        <v>10</v>
      </c>
      <c r="S6" s="35">
        <v>6</v>
      </c>
      <c r="T6" s="35">
        <v>2022</v>
      </c>
      <c r="U6" s="35">
        <v>617</v>
      </c>
      <c r="V6" s="35" t="s">
        <v>37</v>
      </c>
      <c r="W6" s="35"/>
      <c r="X6" s="3"/>
    </row>
    <row r="7" spans="1:24" s="2" customFormat="1" ht="21.75" thickBot="1" x14ac:dyDescent="0.4">
      <c r="B7" s="77" t="s">
        <v>28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18"/>
      <c r="P7" s="18">
        <f>SUM(P6:P6)</f>
        <v>1283</v>
      </c>
      <c r="Q7" s="19"/>
      <c r="R7" s="80"/>
      <c r="S7" s="81"/>
      <c r="T7" s="81"/>
      <c r="U7" s="81"/>
      <c r="V7" s="81"/>
      <c r="W7" s="81"/>
    </row>
    <row r="8" spans="1:24" s="2" customForma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9"/>
      <c r="Q8" s="45"/>
      <c r="R8" s="44"/>
      <c r="S8" s="44"/>
      <c r="T8" s="44"/>
      <c r="U8" s="44"/>
      <c r="V8" s="44"/>
      <c r="W8" s="44"/>
      <c r="X8" s="3"/>
    </row>
    <row r="9" spans="1:24" s="2" customFormat="1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9"/>
      <c r="Q9" s="45"/>
      <c r="R9" s="44"/>
      <c r="S9" s="44"/>
      <c r="T9" s="44"/>
      <c r="U9" s="44"/>
      <c r="V9" s="44"/>
      <c r="W9" s="44"/>
      <c r="X9" s="3"/>
    </row>
    <row r="10" spans="1:24" s="2" customFormat="1" x14ac:dyDescent="0.2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9"/>
      <c r="Q10" s="45"/>
      <c r="R10" s="44"/>
      <c r="S10" s="44"/>
      <c r="T10" s="44"/>
      <c r="U10" s="44"/>
      <c r="V10" s="44"/>
      <c r="W10" s="44"/>
      <c r="X10" s="3"/>
    </row>
    <row r="11" spans="1:24" s="2" customFormat="1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9"/>
      <c r="Q11" s="45"/>
      <c r="R11" s="44"/>
      <c r="S11" s="44"/>
      <c r="T11" s="44"/>
      <c r="U11" s="44"/>
      <c r="V11" s="44"/>
      <c r="W11" s="44"/>
      <c r="X11" s="3"/>
    </row>
    <row r="12" spans="1:24" s="2" customFormat="1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9"/>
      <c r="Q12" s="45"/>
      <c r="R12" s="44"/>
      <c r="S12" s="44"/>
      <c r="T12" s="44"/>
      <c r="U12" s="44"/>
      <c r="V12" s="44"/>
      <c r="W12" s="44"/>
      <c r="X12" s="3"/>
    </row>
    <row r="13" spans="1:24" s="2" customFormat="1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9"/>
      <c r="Q13" s="45"/>
      <c r="R13" s="44"/>
      <c r="S13" s="44"/>
      <c r="T13" s="44"/>
      <c r="U13" s="44"/>
      <c r="V13" s="44"/>
      <c r="W13" s="44"/>
      <c r="X13" s="3"/>
    </row>
    <row r="14" spans="1:24" s="2" customFormat="1" x14ac:dyDescent="0.25">
      <c r="B14" s="44"/>
      <c r="C14" s="44"/>
      <c r="D14" s="44"/>
      <c r="E14" s="44"/>
      <c r="F14" s="44"/>
      <c r="G14" s="44"/>
      <c r="H14" s="44"/>
      <c r="I14" s="56"/>
      <c r="J14" s="56"/>
      <c r="K14" s="56"/>
      <c r="L14" s="57"/>
      <c r="M14" s="44"/>
      <c r="N14" s="44"/>
      <c r="O14" s="44"/>
      <c r="P14" s="49"/>
      <c r="Q14" s="45"/>
      <c r="R14" s="44"/>
      <c r="S14" s="44"/>
      <c r="T14" s="44"/>
      <c r="U14" s="44"/>
      <c r="V14" s="44"/>
      <c r="W14" s="44"/>
      <c r="X14" s="3"/>
    </row>
    <row r="15" spans="1:24" s="2" customFormat="1" x14ac:dyDescent="0.25">
      <c r="B15" s="44"/>
      <c r="C15" s="44"/>
      <c r="D15" s="44"/>
      <c r="E15" s="44"/>
      <c r="F15" s="44"/>
      <c r="G15" s="44"/>
      <c r="H15" s="44"/>
      <c r="I15" s="58" t="s">
        <v>38</v>
      </c>
      <c r="J15" s="59"/>
      <c r="K15" s="60" t="s">
        <v>39</v>
      </c>
      <c r="L15" s="61"/>
      <c r="M15" s="44"/>
      <c r="N15" s="44"/>
      <c r="O15" s="44"/>
      <c r="P15" s="49"/>
      <c r="Q15" s="45"/>
      <c r="R15" s="44"/>
      <c r="S15" s="44"/>
      <c r="T15" s="44"/>
      <c r="U15" s="44"/>
      <c r="V15" s="44"/>
      <c r="W15" s="44"/>
      <c r="X15" s="3"/>
    </row>
    <row r="16" spans="1:24" s="2" customFormat="1" x14ac:dyDescent="0.25">
      <c r="B16" s="44"/>
      <c r="C16" s="44"/>
      <c r="D16" s="44"/>
      <c r="E16" s="44"/>
      <c r="F16" s="44"/>
      <c r="G16" s="44"/>
      <c r="H16" s="44"/>
      <c r="I16" s="56"/>
      <c r="J16" s="64" t="s">
        <v>40</v>
      </c>
      <c r="K16" s="62"/>
      <c r="L16" s="57"/>
      <c r="M16" s="44"/>
      <c r="N16" s="44"/>
      <c r="O16" s="44"/>
      <c r="P16" s="49"/>
      <c r="Q16" s="45"/>
      <c r="R16" s="44"/>
      <c r="S16" s="44"/>
      <c r="T16" s="44"/>
      <c r="U16" s="44"/>
      <c r="V16" s="44"/>
      <c r="W16" s="44"/>
      <c r="X16" s="3"/>
    </row>
    <row r="17" spans="2:24" s="2" customFormat="1" x14ac:dyDescent="0.25">
      <c r="B17" s="44"/>
      <c r="C17" s="44"/>
      <c r="D17" s="44"/>
      <c r="E17" s="44"/>
      <c r="F17" s="44"/>
      <c r="G17" s="44"/>
      <c r="H17" s="44"/>
      <c r="I17" s="56"/>
      <c r="J17" s="64" t="s">
        <v>41</v>
      </c>
      <c r="K17" s="62"/>
      <c r="L17" s="57"/>
      <c r="M17" s="44"/>
      <c r="N17" s="44"/>
      <c r="O17" s="44"/>
      <c r="P17" s="49"/>
      <c r="Q17" s="45"/>
      <c r="R17" s="44"/>
      <c r="S17" s="44"/>
      <c r="T17" s="44"/>
      <c r="U17" s="44"/>
      <c r="V17" s="44"/>
      <c r="W17" s="44"/>
      <c r="X17" s="3"/>
    </row>
    <row r="18" spans="2:24" s="2" customFormat="1" x14ac:dyDescent="0.25">
      <c r="B18" s="44"/>
      <c r="C18" s="44"/>
      <c r="D18" s="44"/>
      <c r="E18" s="44"/>
      <c r="F18" s="44"/>
      <c r="G18" s="44"/>
      <c r="H18" s="44"/>
      <c r="I18" s="4"/>
      <c r="J18" s="63"/>
      <c r="K18" s="63"/>
      <c r="L18" s="57"/>
      <c r="M18" s="44"/>
      <c r="N18" s="44"/>
      <c r="O18" s="44"/>
      <c r="P18" s="49"/>
      <c r="Q18" s="45"/>
      <c r="R18" s="44"/>
      <c r="S18" s="44"/>
      <c r="T18" s="44"/>
      <c r="U18" s="44"/>
      <c r="V18" s="44"/>
      <c r="W18" s="44"/>
      <c r="X18" s="3"/>
    </row>
    <row r="19" spans="2:24" s="2" customFormat="1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9"/>
      <c r="Q19" s="45"/>
      <c r="R19" s="44"/>
      <c r="S19" s="44"/>
      <c r="T19" s="44"/>
      <c r="U19" s="44"/>
      <c r="V19" s="44"/>
      <c r="W19" s="44"/>
      <c r="X19" s="3"/>
    </row>
    <row r="20" spans="2:24" s="2" customFormat="1" x14ac:dyDescent="0.2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9"/>
      <c r="Q20" s="45"/>
      <c r="R20" s="44"/>
      <c r="S20" s="44"/>
      <c r="T20" s="44"/>
      <c r="U20" s="44"/>
      <c r="V20" s="44"/>
      <c r="W20" s="44"/>
      <c r="X20" s="3"/>
    </row>
    <row r="21" spans="2:24" s="2" customForma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9"/>
      <c r="Q21" s="45"/>
      <c r="R21" s="44"/>
      <c r="S21" s="44"/>
      <c r="T21" s="44"/>
      <c r="U21" s="44"/>
      <c r="V21" s="44"/>
      <c r="W21" s="44"/>
      <c r="X21" s="3"/>
    </row>
    <row r="22" spans="2:24" s="2" customForma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9"/>
      <c r="Q22" s="45"/>
      <c r="R22" s="44"/>
      <c r="S22" s="44"/>
      <c r="T22" s="44"/>
      <c r="U22" s="44"/>
      <c r="V22" s="44"/>
      <c r="W22" s="44"/>
      <c r="X22" s="3"/>
    </row>
    <row r="23" spans="2:24" s="2" customForma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9"/>
      <c r="Q23" s="45"/>
      <c r="R23" s="44"/>
      <c r="S23" s="44"/>
      <c r="T23" s="44"/>
      <c r="U23" s="44"/>
      <c r="V23" s="44"/>
      <c r="W23" s="44"/>
      <c r="X23" s="3"/>
    </row>
    <row r="24" spans="2:24" s="2" customForma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9"/>
      <c r="Q24" s="45"/>
      <c r="R24" s="44"/>
      <c r="S24" s="44"/>
      <c r="T24" s="44"/>
      <c r="U24" s="44"/>
      <c r="V24" s="44"/>
      <c r="W24" s="44"/>
      <c r="X24" s="3"/>
    </row>
    <row r="25" spans="2:24" s="2" customFormat="1" x14ac:dyDescent="0.2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9"/>
      <c r="Q25" s="45"/>
      <c r="R25" s="44"/>
      <c r="S25" s="44"/>
      <c r="T25" s="44"/>
      <c r="U25" s="44"/>
      <c r="V25" s="44"/>
      <c r="W25" s="44"/>
      <c r="X25" s="3"/>
    </row>
    <row r="26" spans="2:24" s="2" customFormat="1" x14ac:dyDescent="0.2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9"/>
      <c r="Q26" s="45"/>
      <c r="R26" s="44"/>
      <c r="S26" s="44"/>
      <c r="T26" s="44"/>
      <c r="U26" s="44"/>
      <c r="V26" s="44"/>
      <c r="W26" s="44"/>
      <c r="X26" s="3"/>
    </row>
    <row r="27" spans="2:24" s="2" customFormat="1" x14ac:dyDescent="0.2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9"/>
      <c r="Q27" s="45"/>
      <c r="R27" s="44"/>
      <c r="S27" s="44"/>
      <c r="T27" s="44"/>
      <c r="U27" s="44"/>
      <c r="V27" s="44"/>
      <c r="W27" s="44"/>
      <c r="X27" s="3"/>
    </row>
    <row r="28" spans="2:24" s="2" customFormat="1" x14ac:dyDescent="0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9"/>
      <c r="Q28" s="45"/>
      <c r="R28" s="44"/>
      <c r="S28" s="44"/>
      <c r="T28" s="44"/>
      <c r="U28" s="44"/>
      <c r="V28" s="44"/>
      <c r="W28" s="44"/>
      <c r="X28" s="3"/>
    </row>
    <row r="29" spans="2:24" s="2" customFormat="1" x14ac:dyDescent="0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9"/>
      <c r="Q29" s="45"/>
      <c r="R29" s="44"/>
      <c r="S29" s="44"/>
      <c r="T29" s="44"/>
      <c r="U29" s="44"/>
      <c r="V29" s="44"/>
      <c r="W29" s="44"/>
      <c r="X29" s="3"/>
    </row>
    <row r="30" spans="2:24" s="2" customFormat="1" x14ac:dyDescent="0.2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9"/>
      <c r="Q30" s="45"/>
      <c r="R30" s="44"/>
      <c r="S30" s="44"/>
      <c r="T30" s="44"/>
      <c r="U30" s="44"/>
      <c r="V30" s="44"/>
      <c r="W30" s="44"/>
      <c r="X30" s="3"/>
    </row>
    <row r="31" spans="2:24" s="2" customFormat="1" x14ac:dyDescent="0.2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9"/>
      <c r="Q31" s="45"/>
      <c r="R31" s="44"/>
      <c r="S31" s="44"/>
      <c r="T31" s="44"/>
      <c r="U31" s="44"/>
      <c r="V31" s="44"/>
      <c r="W31" s="44"/>
      <c r="X31" s="3"/>
    </row>
    <row r="32" spans="2:24" s="2" customFormat="1" x14ac:dyDescent="0.2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9"/>
      <c r="Q32" s="45"/>
      <c r="R32" s="44"/>
      <c r="S32" s="44"/>
      <c r="T32" s="44"/>
      <c r="U32" s="44"/>
      <c r="V32" s="44"/>
      <c r="W32" s="44"/>
      <c r="X32" s="3"/>
    </row>
    <row r="33" spans="2:24" s="2" customFormat="1" x14ac:dyDescent="0.2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9"/>
      <c r="Q33" s="45"/>
      <c r="R33" s="44"/>
      <c r="S33" s="44"/>
      <c r="T33" s="44"/>
      <c r="U33" s="44"/>
      <c r="V33" s="44"/>
      <c r="W33" s="44"/>
      <c r="X33" s="3"/>
    </row>
    <row r="34" spans="2:24" s="2" customFormat="1" x14ac:dyDescent="0.2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9"/>
      <c r="Q34" s="45"/>
      <c r="R34" s="44"/>
      <c r="S34" s="44"/>
      <c r="T34" s="44"/>
      <c r="U34" s="44"/>
      <c r="V34" s="44"/>
      <c r="W34" s="44"/>
      <c r="X34" s="3"/>
    </row>
    <row r="35" spans="2:24" s="2" customFormat="1" x14ac:dyDescent="0.2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9"/>
      <c r="Q35" s="45"/>
      <c r="R35" s="44"/>
      <c r="S35" s="44"/>
      <c r="T35" s="44"/>
      <c r="U35" s="44"/>
      <c r="V35" s="44"/>
      <c r="W35" s="44"/>
      <c r="X35" s="3"/>
    </row>
    <row r="36" spans="2:24" s="2" customFormat="1" x14ac:dyDescent="0.2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9"/>
      <c r="Q36" s="45"/>
      <c r="R36" s="44"/>
      <c r="S36" s="44"/>
      <c r="T36" s="44"/>
      <c r="U36" s="44"/>
      <c r="V36" s="44"/>
      <c r="W36" s="44"/>
      <c r="X36" s="3"/>
    </row>
    <row r="37" spans="2:24" s="2" customFormat="1" x14ac:dyDescent="0.25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9"/>
      <c r="Q37" s="45"/>
      <c r="R37" s="44"/>
      <c r="S37" s="44"/>
      <c r="T37" s="44"/>
      <c r="U37" s="44"/>
      <c r="V37" s="44"/>
      <c r="W37" s="44"/>
      <c r="X37" s="3"/>
    </row>
    <row r="38" spans="2:24" s="2" customFormat="1" x14ac:dyDescent="0.2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9"/>
      <c r="Q38" s="45"/>
      <c r="R38" s="44"/>
      <c r="S38" s="44"/>
      <c r="T38" s="44"/>
      <c r="U38" s="44"/>
      <c r="V38" s="44"/>
      <c r="W38" s="44"/>
      <c r="X38" s="3"/>
    </row>
    <row r="39" spans="2:24" s="2" customFormat="1" x14ac:dyDescent="0.2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9"/>
      <c r="Q39" s="45"/>
      <c r="R39" s="44"/>
      <c r="S39" s="44"/>
      <c r="T39" s="44"/>
      <c r="U39" s="44"/>
      <c r="V39" s="44"/>
      <c r="W39" s="44"/>
      <c r="X39" s="3"/>
    </row>
    <row r="40" spans="2:24" s="2" customFormat="1" x14ac:dyDescent="0.2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9"/>
      <c r="Q40" s="45"/>
      <c r="R40" s="44"/>
      <c r="S40" s="44"/>
      <c r="T40" s="44"/>
      <c r="U40" s="44"/>
      <c r="V40" s="44"/>
      <c r="W40" s="44"/>
      <c r="X40" s="3"/>
    </row>
    <row r="41" spans="2:24" s="2" customFormat="1" x14ac:dyDescent="0.2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9"/>
      <c r="Q41" s="45"/>
      <c r="R41" s="44"/>
      <c r="S41" s="44"/>
      <c r="T41" s="44"/>
      <c r="U41" s="44"/>
      <c r="V41" s="44"/>
      <c r="W41" s="44"/>
      <c r="X41" s="3"/>
    </row>
    <row r="42" spans="2:24" s="2" customForma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9"/>
      <c r="Q42" s="45"/>
      <c r="R42" s="44"/>
      <c r="S42" s="44"/>
      <c r="T42" s="44"/>
      <c r="U42" s="44"/>
      <c r="V42" s="44"/>
      <c r="W42" s="44"/>
      <c r="X42" s="3"/>
    </row>
    <row r="43" spans="2:24" s="2" customFormat="1" x14ac:dyDescent="0.2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9"/>
      <c r="Q43" s="45"/>
      <c r="R43" s="44"/>
      <c r="S43" s="44"/>
      <c r="T43" s="44"/>
      <c r="U43" s="44"/>
      <c r="V43" s="44"/>
      <c r="W43" s="44"/>
      <c r="X43" s="3"/>
    </row>
    <row r="44" spans="2:24" s="2" customFormat="1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9"/>
      <c r="Q44" s="45"/>
      <c r="R44" s="44"/>
      <c r="S44" s="44"/>
      <c r="T44" s="44"/>
      <c r="U44" s="44"/>
      <c r="V44" s="44"/>
      <c r="W44" s="44"/>
      <c r="X44" s="3"/>
    </row>
    <row r="45" spans="2:24" s="2" customFormat="1" x14ac:dyDescent="0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9"/>
      <c r="Q45" s="45"/>
      <c r="R45" s="44"/>
      <c r="S45" s="44"/>
      <c r="T45" s="44"/>
      <c r="U45" s="44"/>
      <c r="V45" s="44"/>
      <c r="W45" s="44"/>
      <c r="X45" s="3"/>
    </row>
    <row r="46" spans="2:24" s="2" customFormat="1" x14ac:dyDescent="0.2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9"/>
      <c r="Q46" s="45"/>
      <c r="R46" s="44"/>
      <c r="S46" s="44"/>
      <c r="T46" s="44"/>
      <c r="U46" s="44"/>
      <c r="V46" s="44"/>
      <c r="W46" s="44"/>
      <c r="X46" s="3"/>
    </row>
    <row r="47" spans="2:24" s="2" customFormat="1" x14ac:dyDescent="0.2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9"/>
      <c r="Q47" s="45"/>
      <c r="R47" s="44"/>
      <c r="S47" s="44"/>
      <c r="T47" s="44"/>
      <c r="U47" s="44"/>
      <c r="V47" s="44"/>
      <c r="W47" s="44"/>
      <c r="X47" s="3"/>
    </row>
    <row r="48" spans="2:24" s="2" customFormat="1" x14ac:dyDescent="0.2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9"/>
      <c r="Q48" s="45"/>
      <c r="R48" s="44"/>
      <c r="S48" s="44"/>
      <c r="T48" s="44"/>
      <c r="U48" s="44"/>
      <c r="V48" s="44"/>
      <c r="W48" s="44"/>
      <c r="X48" s="3"/>
    </row>
    <row r="49" spans="2:24" s="2" customFormat="1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9"/>
      <c r="Q49" s="45"/>
      <c r="R49" s="44"/>
      <c r="S49" s="44"/>
      <c r="T49" s="44"/>
      <c r="U49" s="44"/>
      <c r="V49" s="44"/>
      <c r="W49" s="44"/>
      <c r="X49" s="3"/>
    </row>
    <row r="50" spans="2:24" s="2" customFormat="1" x14ac:dyDescent="0.2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9"/>
      <c r="Q50" s="45"/>
      <c r="R50" s="44"/>
      <c r="S50" s="44"/>
      <c r="T50" s="44"/>
      <c r="U50" s="44"/>
      <c r="V50" s="44"/>
      <c r="W50" s="44"/>
      <c r="X50" s="3"/>
    </row>
    <row r="51" spans="2:24" s="2" customFormat="1" x14ac:dyDescent="0.2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/>
      <c r="Q51" s="45"/>
      <c r="R51" s="44"/>
      <c r="S51" s="44"/>
      <c r="T51" s="44"/>
      <c r="U51" s="44"/>
      <c r="V51" s="44"/>
      <c r="W51" s="44"/>
      <c r="X51" s="3"/>
    </row>
    <row r="52" spans="2:24" s="2" customFormat="1" x14ac:dyDescent="0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9"/>
      <c r="Q52" s="45"/>
      <c r="R52" s="44"/>
      <c r="S52" s="44"/>
      <c r="T52" s="44"/>
      <c r="U52" s="44"/>
      <c r="V52" s="44"/>
      <c r="W52" s="44"/>
      <c r="X52" s="3"/>
    </row>
    <row r="53" spans="2:24" s="2" customFormat="1" x14ac:dyDescent="0.2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9"/>
      <c r="Q53" s="45"/>
      <c r="R53" s="44"/>
      <c r="S53" s="44"/>
      <c r="T53" s="44"/>
      <c r="U53" s="44"/>
      <c r="V53" s="44"/>
      <c r="W53" s="44"/>
      <c r="X53" s="3"/>
    </row>
    <row r="54" spans="2:24" s="2" customFormat="1" x14ac:dyDescent="0.2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9"/>
      <c r="Q54" s="45"/>
      <c r="R54" s="44"/>
      <c r="S54" s="44"/>
      <c r="T54" s="44"/>
      <c r="U54" s="44"/>
      <c r="V54" s="44"/>
      <c r="W54" s="44"/>
      <c r="X54" s="3"/>
    </row>
    <row r="55" spans="2:24" s="2" customFormat="1" x14ac:dyDescent="0.2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9"/>
      <c r="Q55" s="45"/>
      <c r="R55" s="44"/>
      <c r="S55" s="44"/>
      <c r="T55" s="44"/>
      <c r="U55" s="44"/>
      <c r="V55" s="44"/>
      <c r="W55" s="44"/>
      <c r="X55" s="3"/>
    </row>
    <row r="56" spans="2:24" s="2" customFormat="1" x14ac:dyDescent="0.2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9"/>
      <c r="Q56" s="45"/>
      <c r="R56" s="44"/>
      <c r="S56" s="44"/>
      <c r="T56" s="44"/>
      <c r="U56" s="44"/>
      <c r="V56" s="44"/>
      <c r="W56" s="44"/>
      <c r="X56" s="3"/>
    </row>
    <row r="57" spans="2:24" s="2" customFormat="1" x14ac:dyDescent="0.2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9"/>
      <c r="Q57" s="45"/>
      <c r="R57" s="44"/>
      <c r="S57" s="44"/>
      <c r="T57" s="44"/>
      <c r="U57" s="44"/>
      <c r="V57" s="44"/>
      <c r="W57" s="44"/>
      <c r="X57" s="3"/>
    </row>
    <row r="58" spans="2:24" s="2" customFormat="1" x14ac:dyDescent="0.2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9"/>
      <c r="Q58" s="45"/>
      <c r="R58" s="44"/>
      <c r="S58" s="44"/>
      <c r="T58" s="44"/>
      <c r="U58" s="44"/>
      <c r="V58" s="44"/>
      <c r="W58" s="44"/>
      <c r="X58" s="3"/>
    </row>
    <row r="59" spans="2:24" s="2" customFormat="1" x14ac:dyDescent="0.2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9"/>
      <c r="Q59" s="45"/>
      <c r="R59" s="44"/>
      <c r="S59" s="44"/>
      <c r="T59" s="44"/>
      <c r="U59" s="44"/>
      <c r="V59" s="44"/>
      <c r="W59" s="44"/>
      <c r="X59" s="3"/>
    </row>
    <row r="60" spans="2:24" s="2" customFormat="1" x14ac:dyDescent="0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9"/>
      <c r="Q60" s="45"/>
      <c r="R60" s="44"/>
      <c r="S60" s="44"/>
      <c r="T60" s="44"/>
      <c r="U60" s="44"/>
      <c r="V60" s="44"/>
      <c r="W60" s="44"/>
      <c r="X60" s="3"/>
    </row>
    <row r="61" spans="2:24" s="2" customFormat="1" x14ac:dyDescent="0.2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9"/>
      <c r="Q61" s="45"/>
      <c r="R61" s="44"/>
      <c r="S61" s="44"/>
      <c r="T61" s="44"/>
      <c r="U61" s="44"/>
      <c r="V61" s="44"/>
      <c r="W61" s="44"/>
      <c r="X61" s="3"/>
    </row>
    <row r="62" spans="2:24" s="2" customFormat="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9"/>
      <c r="Q62" s="45"/>
      <c r="R62" s="44"/>
      <c r="S62" s="44"/>
      <c r="T62" s="44"/>
      <c r="U62" s="44"/>
      <c r="V62" s="44"/>
      <c r="W62" s="44"/>
      <c r="X62" s="3"/>
    </row>
    <row r="63" spans="2:24" s="2" customFormat="1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9"/>
      <c r="Q63" s="45"/>
      <c r="R63" s="44"/>
      <c r="S63" s="44"/>
      <c r="T63" s="44"/>
      <c r="U63" s="44"/>
      <c r="V63" s="44"/>
      <c r="W63" s="44"/>
      <c r="X63" s="3"/>
    </row>
    <row r="64" spans="2:24" s="2" customFormat="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9"/>
      <c r="Q64" s="45"/>
      <c r="R64" s="44"/>
      <c r="S64" s="44"/>
      <c r="T64" s="44"/>
      <c r="U64" s="44"/>
      <c r="V64" s="44"/>
      <c r="W64" s="44"/>
      <c r="X64" s="3"/>
    </row>
    <row r="65" spans="2:24" s="2" customFormat="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9"/>
      <c r="Q65" s="45"/>
      <c r="R65" s="44"/>
      <c r="S65" s="44"/>
      <c r="T65" s="44"/>
      <c r="U65" s="44"/>
      <c r="V65" s="44"/>
      <c r="W65" s="44"/>
      <c r="X65" s="3"/>
    </row>
    <row r="66" spans="2:24" s="2" customForma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9"/>
      <c r="Q66" s="45"/>
      <c r="R66" s="44"/>
      <c r="S66" s="44"/>
      <c r="T66" s="44"/>
      <c r="U66" s="44"/>
      <c r="V66" s="44"/>
      <c r="W66" s="44"/>
      <c r="X66" s="3"/>
    </row>
    <row r="67" spans="2:24" s="2" customFormat="1" x14ac:dyDescent="0.2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9"/>
      <c r="Q67" s="45"/>
      <c r="R67" s="44"/>
      <c r="S67" s="44"/>
      <c r="T67" s="44"/>
      <c r="U67" s="44"/>
      <c r="V67" s="44"/>
      <c r="W67" s="44"/>
      <c r="X67" s="3"/>
    </row>
    <row r="68" spans="2:24" s="2" customFormat="1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9"/>
      <c r="Q68" s="45"/>
      <c r="R68" s="44"/>
      <c r="S68" s="44"/>
      <c r="T68" s="44"/>
      <c r="U68" s="44"/>
      <c r="V68" s="44"/>
      <c r="W68" s="44"/>
      <c r="X68" s="3"/>
    </row>
    <row r="69" spans="2:24" s="2" customFormat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9"/>
      <c r="Q69" s="45"/>
      <c r="R69" s="44"/>
      <c r="S69" s="44"/>
      <c r="T69" s="44"/>
      <c r="U69" s="44"/>
      <c r="V69" s="44"/>
      <c r="W69" s="44"/>
      <c r="X69" s="3"/>
    </row>
    <row r="70" spans="2:24" s="2" customForma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9"/>
      <c r="Q70" s="45"/>
      <c r="R70" s="44"/>
      <c r="S70" s="44"/>
      <c r="T70" s="44"/>
      <c r="U70" s="44"/>
      <c r="V70" s="44"/>
      <c r="W70" s="44"/>
      <c r="X70" s="3"/>
    </row>
    <row r="71" spans="2:24" s="2" customFormat="1" x14ac:dyDescent="0.2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9"/>
      <c r="Q71" s="45"/>
      <c r="R71" s="44"/>
      <c r="S71" s="44"/>
      <c r="T71" s="44"/>
      <c r="U71" s="44"/>
      <c r="V71" s="44"/>
      <c r="W71" s="44"/>
      <c r="X71" s="3"/>
    </row>
    <row r="72" spans="2:24" s="2" customForma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9"/>
      <c r="Q72" s="45"/>
      <c r="R72" s="44"/>
      <c r="S72" s="44"/>
      <c r="T72" s="44"/>
      <c r="U72" s="44"/>
      <c r="V72" s="44"/>
      <c r="W72" s="44"/>
      <c r="X72" s="3"/>
    </row>
    <row r="73" spans="2:24" s="2" customFormat="1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9"/>
      <c r="Q73" s="45"/>
      <c r="R73" s="44"/>
      <c r="S73" s="44"/>
      <c r="T73" s="44"/>
      <c r="U73" s="44"/>
      <c r="V73" s="44"/>
      <c r="W73" s="44"/>
      <c r="X73" s="3"/>
    </row>
    <row r="74" spans="2:24" s="2" customForma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9"/>
      <c r="Q74" s="45"/>
      <c r="R74" s="44"/>
      <c r="S74" s="44"/>
      <c r="T74" s="44"/>
      <c r="U74" s="44"/>
      <c r="V74" s="44"/>
      <c r="W74" s="44"/>
      <c r="X74" s="3"/>
    </row>
    <row r="75" spans="2:24" s="2" customFormat="1" x14ac:dyDescent="0.2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9"/>
      <c r="Q75" s="45"/>
      <c r="R75" s="44"/>
      <c r="S75" s="44"/>
      <c r="T75" s="44"/>
      <c r="U75" s="44"/>
      <c r="V75" s="44"/>
      <c r="W75" s="44"/>
      <c r="X75" s="3"/>
    </row>
    <row r="76" spans="2:24" s="2" customFormat="1" x14ac:dyDescent="0.2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9"/>
      <c r="Q76" s="45"/>
      <c r="R76" s="44"/>
      <c r="S76" s="44"/>
      <c r="T76" s="44"/>
      <c r="U76" s="44"/>
      <c r="V76" s="44"/>
      <c r="W76" s="44"/>
      <c r="X76" s="3"/>
    </row>
    <row r="77" spans="2:24" s="2" customFormat="1" x14ac:dyDescent="0.2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9"/>
      <c r="Q77" s="45"/>
      <c r="R77" s="44"/>
      <c r="S77" s="44"/>
      <c r="T77" s="44"/>
      <c r="U77" s="44"/>
      <c r="V77" s="44"/>
      <c r="W77" s="44"/>
      <c r="X77" s="3"/>
    </row>
    <row r="78" spans="2:24" s="2" customFormat="1" x14ac:dyDescent="0.2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9"/>
      <c r="Q78" s="45"/>
      <c r="R78" s="44"/>
      <c r="S78" s="44"/>
      <c r="T78" s="44"/>
      <c r="U78" s="44"/>
      <c r="V78" s="44"/>
      <c r="W78" s="44"/>
      <c r="X78" s="3"/>
    </row>
    <row r="79" spans="2:24" s="2" customFormat="1" x14ac:dyDescent="0.2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9"/>
      <c r="Q79" s="45"/>
      <c r="R79" s="44"/>
      <c r="S79" s="44"/>
      <c r="T79" s="44"/>
      <c r="U79" s="44"/>
      <c r="V79" s="44"/>
      <c r="W79" s="44"/>
      <c r="X79" s="3"/>
    </row>
    <row r="80" spans="2:24" s="2" customFormat="1" x14ac:dyDescent="0.2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9"/>
      <c r="Q80" s="45"/>
      <c r="R80" s="44"/>
      <c r="S80" s="44"/>
      <c r="T80" s="44"/>
      <c r="U80" s="44"/>
      <c r="V80" s="44"/>
      <c r="W80" s="44"/>
      <c r="X80" s="3"/>
    </row>
    <row r="81" spans="2:24" s="2" customFormat="1" x14ac:dyDescent="0.2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9"/>
      <c r="Q81" s="45"/>
      <c r="R81" s="44"/>
      <c r="S81" s="44"/>
      <c r="T81" s="44"/>
      <c r="U81" s="44"/>
      <c r="V81" s="44"/>
      <c r="W81" s="44"/>
      <c r="X81" s="3"/>
    </row>
    <row r="82" spans="2:24" s="2" customFormat="1" x14ac:dyDescent="0.2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9"/>
      <c r="Q82" s="45"/>
      <c r="R82" s="44"/>
      <c r="S82" s="44"/>
      <c r="T82" s="44"/>
      <c r="U82" s="44"/>
      <c r="V82" s="44"/>
      <c r="W82" s="44"/>
      <c r="X82" s="3"/>
    </row>
    <row r="83" spans="2:24" s="2" customFormat="1" x14ac:dyDescent="0.2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9"/>
      <c r="Q83" s="45"/>
      <c r="R83" s="44"/>
      <c r="S83" s="44"/>
      <c r="T83" s="44"/>
      <c r="U83" s="44"/>
      <c r="V83" s="44"/>
      <c r="W83" s="44"/>
      <c r="X83" s="3"/>
    </row>
    <row r="84" spans="2:24" s="2" customFormat="1" x14ac:dyDescent="0.2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9"/>
      <c r="Q84" s="45"/>
      <c r="R84" s="44"/>
      <c r="S84" s="44"/>
      <c r="T84" s="44"/>
      <c r="U84" s="44"/>
      <c r="V84" s="44"/>
      <c r="W84" s="44"/>
      <c r="X84" s="3"/>
    </row>
    <row r="85" spans="2:24" s="2" customFormat="1" x14ac:dyDescent="0.2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9"/>
      <c r="Q85" s="45"/>
      <c r="R85" s="44"/>
      <c r="S85" s="44"/>
      <c r="T85" s="44"/>
      <c r="U85" s="44"/>
      <c r="V85" s="44"/>
      <c r="W85" s="44"/>
      <c r="X85" s="3"/>
    </row>
    <row r="86" spans="2:24" s="2" customFormat="1" x14ac:dyDescent="0.2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9"/>
      <c r="Q86" s="45"/>
      <c r="R86" s="44"/>
      <c r="S86" s="44"/>
      <c r="T86" s="44"/>
      <c r="U86" s="44"/>
      <c r="V86" s="44"/>
      <c r="W86" s="44"/>
      <c r="X86" s="3"/>
    </row>
    <row r="87" spans="2:24" s="2" customFormat="1" x14ac:dyDescent="0.2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9"/>
      <c r="Q87" s="45"/>
      <c r="R87" s="44"/>
      <c r="S87" s="44"/>
      <c r="T87" s="44"/>
      <c r="U87" s="44"/>
      <c r="V87" s="44"/>
      <c r="W87" s="44"/>
      <c r="X87" s="3"/>
    </row>
    <row r="88" spans="2:24" s="2" customFormat="1" x14ac:dyDescent="0.2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9"/>
      <c r="Q88" s="45"/>
      <c r="R88" s="44"/>
      <c r="S88" s="44"/>
      <c r="T88" s="44"/>
      <c r="U88" s="44"/>
      <c r="V88" s="44"/>
      <c r="W88" s="44"/>
      <c r="X88" s="3"/>
    </row>
    <row r="89" spans="2:24" s="2" customFormat="1" x14ac:dyDescent="0.2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9"/>
      <c r="Q89" s="45"/>
      <c r="R89" s="44"/>
      <c r="S89" s="44"/>
      <c r="T89" s="44"/>
      <c r="U89" s="44"/>
      <c r="V89" s="44"/>
      <c r="W89" s="44"/>
      <c r="X89" s="3"/>
    </row>
    <row r="90" spans="2:24" s="2" customFormat="1" x14ac:dyDescent="0.2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9"/>
      <c r="Q90" s="45"/>
      <c r="R90" s="44"/>
      <c r="S90" s="44"/>
      <c r="T90" s="44"/>
      <c r="U90" s="44"/>
      <c r="V90" s="44"/>
      <c r="W90" s="44"/>
      <c r="X90" s="3"/>
    </row>
    <row r="91" spans="2:24" s="2" customFormat="1" x14ac:dyDescent="0.2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9"/>
      <c r="Q91" s="45"/>
      <c r="R91" s="44"/>
      <c r="S91" s="44"/>
      <c r="T91" s="44"/>
      <c r="U91" s="44"/>
      <c r="V91" s="44"/>
      <c r="W91" s="44"/>
      <c r="X91" s="3"/>
    </row>
    <row r="92" spans="2:24" s="2" customFormat="1" x14ac:dyDescent="0.2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9"/>
      <c r="Q92" s="45"/>
      <c r="R92" s="44"/>
      <c r="S92" s="44"/>
      <c r="T92" s="44"/>
      <c r="U92" s="44"/>
      <c r="V92" s="44"/>
      <c r="W92" s="44"/>
      <c r="X92" s="3"/>
    </row>
    <row r="93" spans="2:24" s="2" customFormat="1" x14ac:dyDescent="0.2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9"/>
      <c r="Q93" s="45"/>
      <c r="R93" s="44"/>
      <c r="S93" s="44"/>
      <c r="T93" s="44"/>
      <c r="U93" s="44"/>
      <c r="V93" s="44"/>
      <c r="W93" s="44"/>
      <c r="X93" s="3"/>
    </row>
    <row r="94" spans="2:24" s="2" customFormat="1" x14ac:dyDescent="0.2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9"/>
      <c r="Q94" s="45"/>
      <c r="R94" s="44"/>
      <c r="S94" s="44"/>
      <c r="T94" s="44"/>
      <c r="U94" s="44"/>
      <c r="V94" s="44"/>
      <c r="W94" s="44"/>
      <c r="X94" s="3"/>
    </row>
    <row r="95" spans="2:24" s="2" customFormat="1" x14ac:dyDescent="0.2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9"/>
      <c r="Q95" s="45"/>
      <c r="R95" s="44"/>
      <c r="S95" s="44"/>
      <c r="T95" s="44"/>
      <c r="U95" s="44"/>
      <c r="V95" s="44"/>
      <c r="W95" s="44"/>
      <c r="X95" s="3"/>
    </row>
    <row r="96" spans="2:24" s="2" customFormat="1" x14ac:dyDescent="0.2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9"/>
      <c r="Q96" s="45"/>
      <c r="R96" s="44"/>
      <c r="S96" s="44"/>
      <c r="T96" s="44"/>
      <c r="U96" s="44"/>
      <c r="V96" s="44"/>
      <c r="W96" s="44"/>
      <c r="X96" s="3"/>
    </row>
    <row r="97" spans="2:24" s="2" customFormat="1" x14ac:dyDescent="0.2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9"/>
      <c r="Q97" s="45"/>
      <c r="R97" s="44"/>
      <c r="S97" s="44"/>
      <c r="T97" s="44"/>
      <c r="U97" s="44"/>
      <c r="V97" s="44"/>
      <c r="W97" s="44"/>
      <c r="X97" s="3"/>
    </row>
    <row r="98" spans="2:24" s="2" customFormat="1" x14ac:dyDescent="0.2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9"/>
      <c r="Q98" s="45"/>
      <c r="R98" s="44"/>
      <c r="S98" s="44"/>
      <c r="T98" s="44"/>
      <c r="U98" s="44"/>
      <c r="V98" s="44"/>
      <c r="W98" s="44"/>
      <c r="X98" s="3"/>
    </row>
    <row r="99" spans="2:24" s="2" customFormat="1" x14ac:dyDescent="0.2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9"/>
      <c r="Q99" s="45"/>
      <c r="R99" s="44"/>
      <c r="S99" s="44"/>
      <c r="T99" s="44"/>
      <c r="U99" s="44"/>
      <c r="V99" s="44"/>
      <c r="W99" s="44"/>
      <c r="X99" s="3"/>
    </row>
    <row r="100" spans="2:24" s="2" customFormat="1" x14ac:dyDescent="0.2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9"/>
      <c r="Q100" s="45"/>
      <c r="R100" s="44"/>
      <c r="S100" s="44"/>
      <c r="T100" s="44"/>
      <c r="U100" s="44"/>
      <c r="V100" s="44"/>
      <c r="W100" s="44"/>
      <c r="X100" s="3"/>
    </row>
    <row r="101" spans="2:24" s="2" customFormat="1" x14ac:dyDescent="0.2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9"/>
      <c r="Q101" s="45"/>
      <c r="R101" s="44"/>
      <c r="S101" s="44"/>
      <c r="T101" s="44"/>
      <c r="U101" s="44"/>
      <c r="V101" s="44"/>
      <c r="W101" s="44"/>
      <c r="X101" s="3"/>
    </row>
    <row r="102" spans="2:24" s="2" customFormat="1" x14ac:dyDescent="0.2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9"/>
      <c r="Q102" s="45"/>
      <c r="R102" s="44"/>
      <c r="S102" s="44"/>
      <c r="T102" s="44"/>
      <c r="U102" s="44"/>
      <c r="V102" s="44"/>
      <c r="W102" s="44"/>
      <c r="X102" s="3"/>
    </row>
    <row r="103" spans="2:24" s="2" customFormat="1" x14ac:dyDescent="0.2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9"/>
      <c r="Q103" s="45"/>
      <c r="R103" s="44"/>
      <c r="S103" s="44"/>
      <c r="T103" s="44"/>
      <c r="U103" s="44"/>
      <c r="V103" s="44"/>
      <c r="W103" s="44"/>
      <c r="X103" s="3"/>
    </row>
    <row r="104" spans="2:24" s="2" customFormat="1" x14ac:dyDescent="0.2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9"/>
      <c r="Q104" s="45"/>
      <c r="R104" s="44"/>
      <c r="S104" s="44"/>
      <c r="T104" s="44"/>
      <c r="U104" s="44"/>
      <c r="V104" s="44"/>
      <c r="W104" s="44"/>
      <c r="X104" s="3"/>
    </row>
    <row r="105" spans="2:24" s="2" customFormat="1" x14ac:dyDescent="0.2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9"/>
      <c r="Q105" s="45"/>
      <c r="R105" s="44"/>
      <c r="S105" s="44"/>
      <c r="T105" s="44"/>
      <c r="U105" s="44"/>
      <c r="V105" s="44"/>
      <c r="W105" s="44"/>
      <c r="X105" s="3"/>
    </row>
    <row r="106" spans="2:24" s="2" customFormat="1" x14ac:dyDescent="0.2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9"/>
      <c r="Q106" s="45"/>
      <c r="R106" s="44"/>
      <c r="S106" s="44"/>
      <c r="T106" s="44"/>
      <c r="U106" s="44"/>
      <c r="V106" s="44"/>
      <c r="W106" s="44"/>
      <c r="X106" s="3"/>
    </row>
    <row r="107" spans="2:24" s="2" customFormat="1" x14ac:dyDescent="0.2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9"/>
      <c r="Q107" s="45"/>
      <c r="R107" s="44"/>
      <c r="S107" s="44"/>
      <c r="T107" s="44"/>
      <c r="U107" s="44"/>
      <c r="V107" s="44"/>
      <c r="W107" s="44"/>
      <c r="X107" s="3"/>
    </row>
    <row r="108" spans="2:24" s="2" customFormat="1" x14ac:dyDescent="0.2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9"/>
      <c r="Q108" s="45"/>
      <c r="R108" s="44"/>
      <c r="S108" s="44"/>
      <c r="T108" s="44"/>
      <c r="U108" s="44"/>
      <c r="V108" s="44"/>
      <c r="W108" s="44"/>
      <c r="X108" s="3"/>
    </row>
    <row r="109" spans="2:24" s="2" customFormat="1" x14ac:dyDescent="0.2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9"/>
      <c r="Q109" s="45"/>
      <c r="R109" s="44"/>
      <c r="S109" s="44"/>
      <c r="T109" s="44"/>
      <c r="U109" s="44"/>
      <c r="V109" s="44"/>
      <c r="W109" s="44"/>
      <c r="X109" s="3"/>
    </row>
    <row r="110" spans="2:24" s="2" customFormat="1" x14ac:dyDescent="0.2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9"/>
      <c r="Q110" s="45"/>
      <c r="R110" s="44"/>
      <c r="S110" s="44"/>
      <c r="T110" s="44"/>
      <c r="U110" s="44"/>
      <c r="V110" s="44"/>
      <c r="W110" s="44"/>
      <c r="X110" s="3"/>
    </row>
    <row r="111" spans="2:24" s="2" customFormat="1" x14ac:dyDescent="0.2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9"/>
      <c r="Q111" s="45"/>
      <c r="R111" s="44"/>
      <c r="S111" s="44"/>
      <c r="T111" s="44"/>
      <c r="U111" s="44"/>
      <c r="V111" s="44"/>
      <c r="W111" s="44"/>
      <c r="X111" s="3"/>
    </row>
    <row r="112" spans="2:24" s="2" customFormat="1" x14ac:dyDescent="0.2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9"/>
      <c r="Q112" s="45"/>
      <c r="R112" s="44"/>
      <c r="S112" s="44"/>
      <c r="T112" s="44"/>
      <c r="U112" s="44"/>
      <c r="V112" s="44"/>
      <c r="W112" s="44"/>
      <c r="X112" s="3"/>
    </row>
    <row r="113" spans="2:24" s="2" customFormat="1" x14ac:dyDescent="0.2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9"/>
      <c r="Q113" s="45"/>
      <c r="R113" s="44"/>
      <c r="S113" s="44"/>
      <c r="T113" s="44"/>
      <c r="U113" s="44"/>
      <c r="V113" s="44"/>
      <c r="W113" s="44"/>
      <c r="X113" s="3"/>
    </row>
    <row r="114" spans="2:24" s="2" customFormat="1" x14ac:dyDescent="0.2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9"/>
      <c r="Q114" s="45"/>
      <c r="R114" s="44"/>
      <c r="S114" s="44"/>
      <c r="T114" s="44"/>
      <c r="U114" s="44"/>
      <c r="V114" s="44"/>
      <c r="W114" s="44"/>
      <c r="X114" s="3"/>
    </row>
    <row r="115" spans="2:24" s="2" customFormat="1" x14ac:dyDescent="0.2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9"/>
      <c r="Q115" s="45"/>
      <c r="R115" s="44"/>
      <c r="S115" s="44"/>
      <c r="T115" s="44"/>
      <c r="U115" s="44"/>
      <c r="V115" s="44"/>
      <c r="W115" s="44"/>
      <c r="X115" s="3"/>
    </row>
    <row r="116" spans="2:24" s="2" customFormat="1" x14ac:dyDescent="0.2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9"/>
      <c r="Q116" s="45"/>
      <c r="R116" s="44"/>
      <c r="S116" s="44"/>
      <c r="T116" s="44"/>
      <c r="U116" s="44"/>
      <c r="V116" s="44"/>
      <c r="W116" s="44"/>
      <c r="X116" s="3"/>
    </row>
    <row r="117" spans="2:24" s="2" customFormat="1" x14ac:dyDescent="0.2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9"/>
      <c r="Q117" s="45"/>
      <c r="R117" s="44"/>
      <c r="S117" s="44"/>
      <c r="T117" s="44"/>
      <c r="U117" s="44"/>
      <c r="V117" s="44"/>
      <c r="W117" s="44"/>
      <c r="X117" s="3"/>
    </row>
    <row r="118" spans="2:24" s="2" customFormat="1" x14ac:dyDescent="0.2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9"/>
      <c r="Q118" s="45"/>
      <c r="R118" s="44"/>
      <c r="S118" s="44"/>
      <c r="T118" s="44"/>
      <c r="U118" s="44"/>
      <c r="V118" s="44"/>
      <c r="W118" s="44"/>
      <c r="X118" s="3"/>
    </row>
    <row r="119" spans="2:24" s="2" customFormat="1" x14ac:dyDescent="0.2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9"/>
      <c r="Q119" s="45"/>
      <c r="R119" s="44"/>
      <c r="S119" s="44"/>
      <c r="T119" s="44"/>
      <c r="U119" s="44"/>
      <c r="V119" s="44"/>
      <c r="W119" s="44"/>
      <c r="X119" s="3"/>
    </row>
    <row r="120" spans="2:24" s="2" customFormat="1" x14ac:dyDescent="0.2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9"/>
      <c r="Q120" s="45"/>
      <c r="R120" s="44"/>
      <c r="S120" s="44"/>
      <c r="T120" s="44"/>
      <c r="U120" s="44"/>
      <c r="V120" s="44"/>
      <c r="W120" s="44"/>
      <c r="X120" s="3"/>
    </row>
    <row r="121" spans="2:24" s="2" customFormat="1" x14ac:dyDescent="0.2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9"/>
      <c r="Q121" s="45"/>
      <c r="R121" s="44"/>
      <c r="S121" s="44"/>
      <c r="T121" s="44"/>
      <c r="U121" s="44"/>
      <c r="V121" s="44"/>
      <c r="W121" s="44"/>
      <c r="X121" s="3"/>
    </row>
    <row r="122" spans="2:24" s="2" customFormat="1" x14ac:dyDescent="0.2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9"/>
      <c r="Q122" s="45"/>
      <c r="R122" s="44"/>
      <c r="S122" s="44"/>
      <c r="T122" s="44"/>
      <c r="U122" s="44"/>
      <c r="V122" s="44"/>
      <c r="W122" s="44"/>
      <c r="X122" s="3"/>
    </row>
    <row r="123" spans="2:24" s="2" customFormat="1" x14ac:dyDescent="0.2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9"/>
      <c r="Q123" s="45"/>
      <c r="R123" s="44"/>
      <c r="S123" s="44"/>
      <c r="T123" s="44"/>
      <c r="U123" s="44"/>
      <c r="V123" s="44"/>
      <c r="W123" s="44"/>
      <c r="X123" s="3"/>
    </row>
    <row r="124" spans="2:24" s="2" customFormat="1" x14ac:dyDescent="0.2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9"/>
      <c r="Q124" s="45"/>
      <c r="R124" s="44"/>
      <c r="S124" s="44"/>
      <c r="T124" s="44"/>
      <c r="U124" s="44"/>
      <c r="V124" s="44"/>
      <c r="W124" s="44"/>
      <c r="X124" s="3"/>
    </row>
    <row r="125" spans="2:24" s="2" customFormat="1" x14ac:dyDescent="0.2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9"/>
      <c r="Q125" s="45"/>
      <c r="R125" s="44"/>
      <c r="S125" s="44"/>
      <c r="T125" s="44"/>
      <c r="U125" s="44"/>
      <c r="V125" s="44"/>
      <c r="W125" s="44"/>
      <c r="X125" s="3"/>
    </row>
    <row r="126" spans="2:24" s="2" customFormat="1" x14ac:dyDescent="0.2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9"/>
      <c r="Q126" s="45"/>
      <c r="R126" s="44"/>
      <c r="S126" s="44"/>
      <c r="T126" s="44"/>
      <c r="U126" s="44"/>
      <c r="V126" s="44"/>
      <c r="W126" s="44"/>
      <c r="X126" s="3"/>
    </row>
    <row r="127" spans="2:24" s="2" customFormat="1" x14ac:dyDescent="0.2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9"/>
      <c r="Q127" s="45"/>
      <c r="R127" s="44"/>
      <c r="S127" s="44"/>
      <c r="T127" s="44"/>
      <c r="U127" s="44"/>
      <c r="V127" s="44"/>
      <c r="W127" s="44"/>
      <c r="X127" s="3"/>
    </row>
    <row r="128" spans="2:24" s="2" customFormat="1" ht="15.75" thickBot="1" x14ac:dyDescent="0.3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9"/>
      <c r="Q128" s="45"/>
      <c r="R128" s="44"/>
      <c r="S128" s="44"/>
      <c r="T128" s="44"/>
      <c r="U128" s="44"/>
      <c r="V128" s="44"/>
      <c r="W128" s="44"/>
      <c r="X128" s="3"/>
    </row>
    <row r="129" spans="2:23" s="2" customFormat="1" ht="21.75" thickBot="1" x14ac:dyDescent="0.4">
      <c r="B129" s="77" t="s">
        <v>28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9"/>
      <c r="O129" s="18"/>
      <c r="P129" s="50">
        <f>SUM(P6:P6)</f>
        <v>1283</v>
      </c>
      <c r="Q129" s="19"/>
      <c r="R129" s="80"/>
      <c r="S129" s="81"/>
      <c r="T129" s="81"/>
      <c r="U129" s="81"/>
      <c r="V129" s="81"/>
      <c r="W129" s="81"/>
    </row>
    <row r="130" spans="2:23" s="2" customFormat="1" x14ac:dyDescent="0.25">
      <c r="B130" s="6"/>
      <c r="C130" s="6"/>
      <c r="D130" s="6"/>
      <c r="E130" s="6"/>
      <c r="G130" s="6"/>
      <c r="L130" s="6"/>
      <c r="N130" s="6"/>
      <c r="O130" s="6"/>
      <c r="P130" s="51"/>
      <c r="Q130" s="7"/>
      <c r="U130" s="6"/>
    </row>
    <row r="131" spans="2:23" s="2" customFormat="1" x14ac:dyDescent="0.25">
      <c r="B131" s="6"/>
      <c r="C131" s="6"/>
      <c r="D131" s="6"/>
      <c r="E131" s="6"/>
      <c r="G131" s="6"/>
      <c r="L131" s="6"/>
      <c r="N131" s="6"/>
      <c r="O131" s="6"/>
      <c r="P131" s="51"/>
      <c r="Q131" s="7"/>
      <c r="U131" s="6"/>
    </row>
    <row r="132" spans="2:23" s="2" customFormat="1" x14ac:dyDescent="0.25">
      <c r="B132" s="6"/>
      <c r="C132" s="6"/>
      <c r="D132" s="6"/>
      <c r="E132" s="6"/>
      <c r="G132" s="6"/>
      <c r="I132"/>
      <c r="L132" s="6"/>
      <c r="N132" s="6"/>
      <c r="O132" s="6"/>
      <c r="P132" s="51"/>
      <c r="Q132" s="7"/>
      <c r="U132" s="6"/>
      <c r="V132" s="65"/>
      <c r="W132" s="65"/>
    </row>
    <row r="133" spans="2:23" s="2" customFormat="1" x14ac:dyDescent="0.25">
      <c r="B133" s="6"/>
      <c r="C133" s="6"/>
      <c r="D133" s="6"/>
      <c r="E133" s="6"/>
      <c r="G133" s="6"/>
      <c r="I133"/>
      <c r="L133" s="6"/>
      <c r="N133" s="6"/>
      <c r="O133" s="6"/>
      <c r="P133" s="51"/>
      <c r="Q133" s="7"/>
      <c r="U133" s="6"/>
      <c r="V133" s="65"/>
      <c r="W133" s="65"/>
    </row>
    <row r="134" spans="2:23" s="2" customFormat="1" x14ac:dyDescent="0.25">
      <c r="B134" s="6"/>
      <c r="C134" s="6"/>
      <c r="D134" s="6"/>
      <c r="E134" s="6"/>
      <c r="G134" s="6"/>
      <c r="I134"/>
      <c r="L134" s="6"/>
      <c r="N134" s="6"/>
      <c r="O134" s="6"/>
      <c r="P134" s="51"/>
      <c r="Q134" s="7"/>
      <c r="U134" s="6"/>
      <c r="V134" s="65"/>
      <c r="W134" s="65"/>
    </row>
    <row r="135" spans="2:23" s="2" customFormat="1" x14ac:dyDescent="0.25">
      <c r="B135" s="6"/>
      <c r="C135" s="6"/>
      <c r="D135" s="6"/>
      <c r="E135" s="6"/>
      <c r="G135" s="6"/>
      <c r="I135" s="13"/>
      <c r="L135" s="6"/>
      <c r="N135" s="6"/>
      <c r="O135" s="6"/>
      <c r="P135" s="51"/>
      <c r="Q135" s="7"/>
      <c r="U135" s="6"/>
      <c r="V135" s="65"/>
      <c r="W135" s="65"/>
    </row>
    <row r="136" spans="2:23" s="2" customFormat="1" x14ac:dyDescent="0.25">
      <c r="B136" s="6"/>
      <c r="C136" s="6"/>
      <c r="D136" s="6"/>
      <c r="E136" s="6"/>
      <c r="G136" s="6"/>
      <c r="L136" s="6"/>
      <c r="N136" s="6"/>
      <c r="O136" s="6"/>
      <c r="P136" s="51"/>
      <c r="Q136" s="7"/>
      <c r="U136" s="6"/>
    </row>
    <row r="137" spans="2:23" s="2" customFormat="1" x14ac:dyDescent="0.25">
      <c r="B137" s="6"/>
      <c r="C137" s="6"/>
      <c r="D137" s="6"/>
      <c r="E137" s="6"/>
      <c r="G137" s="6"/>
      <c r="L137" s="6"/>
      <c r="N137" s="6"/>
      <c r="O137" s="6"/>
      <c r="P137" s="51"/>
      <c r="Q137" s="7"/>
      <c r="U137" s="6"/>
    </row>
    <row r="138" spans="2:23" s="2" customFormat="1" x14ac:dyDescent="0.25">
      <c r="B138" s="6"/>
      <c r="C138" s="6"/>
      <c r="D138" s="6"/>
      <c r="E138" s="6"/>
      <c r="G138" s="6"/>
      <c r="L138" s="6"/>
      <c r="N138" s="6"/>
      <c r="O138" s="6"/>
      <c r="P138" s="51"/>
      <c r="Q138" s="7"/>
      <c r="U138" s="6"/>
    </row>
    <row r="139" spans="2:23" s="2" customFormat="1" x14ac:dyDescent="0.25">
      <c r="B139" s="6"/>
      <c r="C139" s="6"/>
      <c r="D139" s="6"/>
      <c r="E139" s="6"/>
      <c r="G139" s="6"/>
      <c r="L139" s="6"/>
      <c r="N139" s="6"/>
      <c r="O139" s="6"/>
      <c r="P139" s="51"/>
      <c r="Q139" s="7"/>
      <c r="U139" s="6"/>
    </row>
    <row r="140" spans="2:23" s="2" customFormat="1" x14ac:dyDescent="0.25">
      <c r="B140" s="6"/>
      <c r="C140" s="6"/>
      <c r="D140" s="6"/>
      <c r="E140" s="6"/>
      <c r="G140" s="6"/>
      <c r="L140" s="6"/>
      <c r="N140" s="6"/>
      <c r="O140" s="6"/>
      <c r="P140" s="51"/>
      <c r="Q140" s="7"/>
      <c r="U140" s="6"/>
    </row>
    <row r="141" spans="2:23" s="2" customFormat="1" x14ac:dyDescent="0.25">
      <c r="B141" s="6"/>
      <c r="C141" s="6"/>
      <c r="D141" s="6"/>
      <c r="E141" s="6"/>
      <c r="G141" s="6"/>
      <c r="L141" s="6"/>
      <c r="N141" s="6"/>
      <c r="O141" s="6"/>
      <c r="P141" s="51"/>
      <c r="Q141" s="7"/>
      <c r="U141" s="6"/>
    </row>
    <row r="142" spans="2:23" s="2" customFormat="1" x14ac:dyDescent="0.25">
      <c r="B142" s="6"/>
      <c r="C142" s="6"/>
      <c r="D142" s="6"/>
      <c r="E142" s="6"/>
      <c r="G142" s="6"/>
      <c r="L142" s="6"/>
      <c r="N142" s="6"/>
      <c r="O142" s="6"/>
      <c r="P142" s="51"/>
      <c r="Q142" s="7"/>
      <c r="U142" s="6"/>
    </row>
    <row r="143" spans="2:23" s="2" customFormat="1" x14ac:dyDescent="0.25">
      <c r="B143" s="6"/>
      <c r="C143" s="6"/>
      <c r="D143" s="6"/>
      <c r="E143" s="6"/>
      <c r="G143" s="6"/>
      <c r="L143" s="6"/>
      <c r="N143" s="6"/>
      <c r="O143" s="6"/>
      <c r="P143" s="51"/>
      <c r="Q143" s="7"/>
      <c r="U143" s="6"/>
    </row>
    <row r="144" spans="2:23" s="2" customFormat="1" x14ac:dyDescent="0.25">
      <c r="B144" s="6"/>
      <c r="C144" s="6"/>
      <c r="D144" s="6"/>
      <c r="E144" s="6"/>
      <c r="G144" s="6"/>
      <c r="L144" s="6"/>
      <c r="N144" s="6"/>
      <c r="O144" s="6"/>
      <c r="P144" s="51"/>
      <c r="Q144" s="7"/>
      <c r="U144" s="6"/>
    </row>
    <row r="145" spans="2:21" s="2" customFormat="1" x14ac:dyDescent="0.25">
      <c r="B145" s="6"/>
      <c r="C145" s="6"/>
      <c r="D145" s="6"/>
      <c r="E145" s="6"/>
      <c r="G145" s="6"/>
      <c r="L145" s="6"/>
      <c r="N145" s="6"/>
      <c r="O145" s="6"/>
      <c r="P145" s="51"/>
      <c r="Q145" s="7"/>
      <c r="U145" s="6"/>
    </row>
    <row r="146" spans="2:21" s="2" customFormat="1" x14ac:dyDescent="0.25">
      <c r="B146" s="6"/>
      <c r="C146" s="6"/>
      <c r="D146" s="6"/>
      <c r="E146" s="6"/>
      <c r="G146" s="6"/>
      <c r="L146" s="6"/>
      <c r="N146" s="6"/>
      <c r="O146" s="6"/>
      <c r="P146" s="51"/>
      <c r="Q146" s="7"/>
      <c r="U146" s="6"/>
    </row>
    <row r="147" spans="2:21" s="2" customFormat="1" x14ac:dyDescent="0.25">
      <c r="B147" s="6"/>
      <c r="C147" s="6"/>
      <c r="D147" s="6"/>
      <c r="E147" s="6"/>
      <c r="G147" s="6"/>
      <c r="L147" s="6"/>
      <c r="N147" s="6"/>
      <c r="O147" s="6"/>
      <c r="P147" s="51"/>
      <c r="Q147" s="7"/>
      <c r="U147" s="6"/>
    </row>
    <row r="148" spans="2:21" s="2" customFormat="1" x14ac:dyDescent="0.25">
      <c r="B148" s="6"/>
      <c r="C148" s="6"/>
      <c r="D148" s="6"/>
      <c r="E148" s="6"/>
      <c r="G148" s="6"/>
      <c r="L148" s="6"/>
      <c r="N148" s="6"/>
      <c r="O148" s="6"/>
      <c r="P148" s="51"/>
      <c r="Q148" s="7"/>
      <c r="U148" s="6"/>
    </row>
    <row r="149" spans="2:21" s="2" customFormat="1" x14ac:dyDescent="0.25">
      <c r="B149" s="6"/>
      <c r="C149" s="6"/>
      <c r="D149" s="6"/>
      <c r="E149" s="6"/>
      <c r="G149" s="6"/>
      <c r="L149" s="6"/>
      <c r="N149" s="6"/>
      <c r="O149" s="6"/>
      <c r="P149" s="51"/>
      <c r="Q149" s="7"/>
      <c r="U149" s="6"/>
    </row>
    <row r="150" spans="2:21" s="2" customFormat="1" x14ac:dyDescent="0.25">
      <c r="B150" s="6"/>
      <c r="C150" s="6"/>
      <c r="D150" s="6"/>
      <c r="E150" s="6"/>
      <c r="G150" s="6"/>
      <c r="L150" s="6"/>
      <c r="N150" s="6"/>
      <c r="O150" s="6"/>
      <c r="P150" s="51"/>
      <c r="Q150" s="7"/>
      <c r="U150" s="6"/>
    </row>
    <row r="151" spans="2:21" s="2" customFormat="1" x14ac:dyDescent="0.25">
      <c r="B151" s="6"/>
      <c r="C151" s="6"/>
      <c r="D151" s="6"/>
      <c r="E151" s="6"/>
      <c r="G151" s="6"/>
      <c r="L151" s="6"/>
      <c r="N151" s="6"/>
      <c r="O151" s="6"/>
      <c r="P151" s="51"/>
      <c r="Q151" s="7"/>
      <c r="U151" s="6"/>
    </row>
    <row r="152" spans="2:21" s="2" customFormat="1" x14ac:dyDescent="0.25">
      <c r="B152" s="6"/>
      <c r="C152" s="6"/>
      <c r="D152" s="6"/>
      <c r="E152" s="6"/>
      <c r="G152" s="6"/>
      <c r="L152" s="6"/>
      <c r="N152" s="6"/>
      <c r="O152" s="6"/>
      <c r="P152" s="51"/>
      <c r="Q152" s="7"/>
      <c r="U152" s="6"/>
    </row>
    <row r="153" spans="2:21" s="2" customFormat="1" x14ac:dyDescent="0.25">
      <c r="B153" s="6"/>
      <c r="C153" s="6"/>
      <c r="D153" s="6"/>
      <c r="E153" s="6"/>
      <c r="G153" s="6"/>
      <c r="L153" s="6"/>
      <c r="N153" s="6"/>
      <c r="O153" s="6"/>
      <c r="P153" s="51"/>
      <c r="Q153" s="7"/>
      <c r="U153" s="6"/>
    </row>
    <row r="154" spans="2:21" s="2" customFormat="1" x14ac:dyDescent="0.25">
      <c r="B154" s="6"/>
      <c r="C154" s="6"/>
      <c r="D154" s="6"/>
      <c r="E154" s="6"/>
      <c r="G154" s="6"/>
      <c r="L154" s="6"/>
      <c r="N154" s="6"/>
      <c r="O154" s="6"/>
      <c r="P154" s="51"/>
      <c r="Q154" s="7"/>
      <c r="U154" s="6"/>
    </row>
    <row r="155" spans="2:21" s="2" customFormat="1" x14ac:dyDescent="0.25">
      <c r="B155" s="6"/>
      <c r="C155" s="6"/>
      <c r="D155" s="6"/>
      <c r="E155" s="6"/>
      <c r="G155" s="6"/>
      <c r="L155" s="6"/>
      <c r="N155" s="6"/>
      <c r="O155" s="6"/>
      <c r="P155" s="51"/>
      <c r="Q155" s="7"/>
      <c r="U155" s="6"/>
    </row>
    <row r="156" spans="2:21" s="2" customFormat="1" x14ac:dyDescent="0.25">
      <c r="B156" s="6"/>
      <c r="C156" s="6"/>
      <c r="D156" s="6"/>
      <c r="E156" s="6"/>
      <c r="G156" s="6"/>
      <c r="L156" s="6"/>
      <c r="N156" s="6"/>
      <c r="O156" s="6"/>
      <c r="P156" s="51"/>
      <c r="Q156" s="7"/>
      <c r="U156" s="6"/>
    </row>
    <row r="157" spans="2:21" s="2" customFormat="1" x14ac:dyDescent="0.25">
      <c r="B157" s="6"/>
      <c r="C157" s="6"/>
      <c r="D157" s="6"/>
      <c r="E157" s="6"/>
      <c r="G157" s="6"/>
      <c r="L157" s="6"/>
      <c r="N157" s="6"/>
      <c r="O157" s="6"/>
      <c r="P157" s="51"/>
      <c r="Q157" s="7"/>
      <c r="U157" s="6"/>
    </row>
    <row r="158" spans="2:21" s="2" customFormat="1" x14ac:dyDescent="0.25">
      <c r="B158" s="6"/>
      <c r="C158" s="6"/>
      <c r="D158" s="6"/>
      <c r="E158" s="6"/>
      <c r="G158" s="6"/>
      <c r="L158" s="6"/>
      <c r="N158" s="6"/>
      <c r="O158" s="6"/>
      <c r="P158" s="51"/>
      <c r="Q158" s="7"/>
      <c r="U158" s="6"/>
    </row>
    <row r="159" spans="2:21" s="2" customFormat="1" x14ac:dyDescent="0.25">
      <c r="B159" s="6"/>
      <c r="C159" s="6"/>
      <c r="D159" s="6"/>
      <c r="E159" s="6"/>
      <c r="G159" s="6"/>
      <c r="L159" s="6"/>
      <c r="N159" s="6"/>
      <c r="O159" s="6"/>
      <c r="P159" s="51"/>
      <c r="Q159" s="7"/>
      <c r="U159" s="6"/>
    </row>
    <row r="160" spans="2:21" s="2" customFormat="1" x14ac:dyDescent="0.25">
      <c r="B160" s="6"/>
      <c r="C160" s="6"/>
      <c r="D160" s="6"/>
      <c r="E160" s="6"/>
      <c r="G160" s="6"/>
      <c r="L160" s="6"/>
      <c r="N160" s="6"/>
      <c r="O160" s="6"/>
      <c r="P160" s="51"/>
      <c r="Q160" s="7"/>
      <c r="U160" s="6"/>
    </row>
    <row r="161" spans="2:21" s="2" customFormat="1" x14ac:dyDescent="0.25">
      <c r="B161" s="6"/>
      <c r="C161" s="6"/>
      <c r="D161" s="6"/>
      <c r="E161" s="6"/>
      <c r="G161" s="6"/>
      <c r="L161" s="6"/>
      <c r="N161" s="6"/>
      <c r="O161" s="6"/>
      <c r="P161" s="51"/>
      <c r="Q161" s="7"/>
      <c r="U161" s="6"/>
    </row>
    <row r="162" spans="2:21" s="2" customFormat="1" x14ac:dyDescent="0.25">
      <c r="B162" s="6"/>
      <c r="C162" s="6"/>
      <c r="D162" s="6"/>
      <c r="E162" s="6"/>
      <c r="G162" s="6"/>
      <c r="L162" s="6"/>
      <c r="N162" s="6"/>
      <c r="O162" s="6"/>
      <c r="P162" s="51"/>
      <c r="Q162" s="7"/>
      <c r="U162" s="6"/>
    </row>
    <row r="163" spans="2:21" s="2" customFormat="1" x14ac:dyDescent="0.25">
      <c r="B163" s="6"/>
      <c r="C163" s="6"/>
      <c r="D163" s="6"/>
      <c r="E163" s="6"/>
      <c r="G163" s="6"/>
      <c r="L163" s="6"/>
      <c r="N163" s="6"/>
      <c r="O163" s="6"/>
      <c r="P163" s="51"/>
      <c r="Q163" s="7"/>
      <c r="U163" s="6"/>
    </row>
    <row r="164" spans="2:21" s="2" customFormat="1" x14ac:dyDescent="0.25">
      <c r="B164" s="6"/>
      <c r="C164" s="6"/>
      <c r="D164" s="6"/>
      <c r="E164" s="6"/>
      <c r="G164" s="6"/>
      <c r="L164" s="6"/>
      <c r="N164" s="6"/>
      <c r="O164" s="6"/>
      <c r="P164" s="51"/>
      <c r="Q164" s="7"/>
      <c r="U164" s="6"/>
    </row>
    <row r="165" spans="2:21" s="2" customFormat="1" x14ac:dyDescent="0.25">
      <c r="B165" s="6"/>
      <c r="C165" s="6"/>
      <c r="D165" s="6"/>
      <c r="E165" s="6"/>
      <c r="G165" s="6"/>
      <c r="L165" s="6"/>
      <c r="N165" s="6"/>
      <c r="O165" s="6"/>
      <c r="P165" s="51"/>
      <c r="Q165" s="7"/>
      <c r="U165" s="6"/>
    </row>
    <row r="166" spans="2:21" s="2" customFormat="1" x14ac:dyDescent="0.25">
      <c r="B166" s="6"/>
      <c r="C166" s="6"/>
      <c r="D166" s="6"/>
      <c r="E166" s="6"/>
      <c r="G166" s="6"/>
      <c r="L166" s="6"/>
      <c r="N166" s="6"/>
      <c r="O166" s="6"/>
      <c r="P166" s="51"/>
      <c r="Q166" s="7"/>
      <c r="U166" s="6"/>
    </row>
    <row r="167" spans="2:21" s="2" customFormat="1" x14ac:dyDescent="0.25">
      <c r="B167" s="6"/>
      <c r="C167" s="6"/>
      <c r="D167" s="6"/>
      <c r="E167" s="6"/>
      <c r="G167" s="6"/>
      <c r="L167" s="6"/>
      <c r="N167" s="6"/>
      <c r="O167" s="6"/>
      <c r="P167" s="51"/>
      <c r="Q167" s="7"/>
      <c r="U167" s="6"/>
    </row>
    <row r="168" spans="2:21" s="2" customFormat="1" x14ac:dyDescent="0.25">
      <c r="B168" s="6"/>
      <c r="C168" s="6"/>
      <c r="D168" s="6"/>
      <c r="E168" s="6"/>
      <c r="G168" s="6"/>
      <c r="L168" s="6"/>
      <c r="N168" s="6"/>
      <c r="O168" s="6"/>
      <c r="P168" s="51"/>
      <c r="Q168" s="7"/>
      <c r="U168" s="6"/>
    </row>
    <row r="169" spans="2:21" s="2" customFormat="1" x14ac:dyDescent="0.25">
      <c r="B169" s="6"/>
      <c r="C169" s="6"/>
      <c r="D169" s="6"/>
      <c r="E169" s="6"/>
      <c r="G169" s="6"/>
      <c r="L169" s="6"/>
      <c r="N169" s="6"/>
      <c r="O169" s="6"/>
      <c r="P169" s="51"/>
      <c r="Q169" s="7"/>
      <c r="U169" s="6"/>
    </row>
    <row r="170" spans="2:21" s="2" customFormat="1" x14ac:dyDescent="0.25">
      <c r="B170" s="6"/>
      <c r="C170" s="6"/>
      <c r="D170" s="6"/>
      <c r="E170" s="6"/>
      <c r="G170" s="6"/>
      <c r="L170" s="6"/>
      <c r="N170" s="6"/>
      <c r="O170" s="6"/>
      <c r="P170" s="51"/>
      <c r="Q170" s="7"/>
      <c r="U170" s="6"/>
    </row>
    <row r="171" spans="2:21" s="2" customFormat="1" x14ac:dyDescent="0.25">
      <c r="B171" s="6"/>
      <c r="C171" s="6"/>
      <c r="D171" s="6"/>
      <c r="E171" s="6"/>
      <c r="G171" s="6"/>
      <c r="L171" s="6"/>
      <c r="N171" s="6"/>
      <c r="O171" s="6"/>
      <c r="P171" s="51"/>
      <c r="Q171" s="7"/>
      <c r="U171" s="6"/>
    </row>
    <row r="172" spans="2:21" s="2" customFormat="1" x14ac:dyDescent="0.25">
      <c r="B172" s="6"/>
      <c r="C172" s="6"/>
      <c r="D172" s="6"/>
      <c r="E172" s="6"/>
      <c r="G172" s="6"/>
      <c r="L172" s="6"/>
      <c r="N172" s="6"/>
      <c r="O172" s="6"/>
      <c r="P172" s="51"/>
      <c r="Q172" s="7"/>
      <c r="U172" s="6"/>
    </row>
    <row r="173" spans="2:21" s="2" customFormat="1" x14ac:dyDescent="0.25">
      <c r="B173" s="6"/>
      <c r="C173" s="6"/>
      <c r="D173" s="6"/>
      <c r="E173" s="6"/>
      <c r="G173" s="6"/>
      <c r="L173" s="6"/>
      <c r="N173" s="6"/>
      <c r="O173" s="6"/>
      <c r="P173" s="51"/>
      <c r="Q173" s="7"/>
      <c r="U173" s="6"/>
    </row>
    <row r="174" spans="2:21" s="2" customFormat="1" x14ac:dyDescent="0.25">
      <c r="B174" s="6"/>
      <c r="C174" s="6"/>
      <c r="D174" s="6"/>
      <c r="E174" s="6"/>
      <c r="G174" s="6"/>
      <c r="L174" s="6"/>
      <c r="N174" s="6"/>
      <c r="O174" s="6"/>
      <c r="P174" s="51"/>
      <c r="Q174" s="7"/>
      <c r="U174" s="6"/>
    </row>
    <row r="175" spans="2:21" s="2" customFormat="1" x14ac:dyDescent="0.25">
      <c r="B175" s="6"/>
      <c r="C175" s="6"/>
      <c r="D175" s="6"/>
      <c r="E175" s="6"/>
      <c r="G175" s="6"/>
      <c r="L175" s="6"/>
      <c r="N175" s="6"/>
      <c r="O175" s="6"/>
      <c r="P175" s="51"/>
      <c r="Q175" s="7"/>
      <c r="U175" s="6"/>
    </row>
    <row r="176" spans="2:21" s="2" customFormat="1" x14ac:dyDescent="0.25">
      <c r="B176" s="6"/>
      <c r="C176" s="6"/>
      <c r="D176" s="6"/>
      <c r="E176" s="6"/>
      <c r="G176" s="6"/>
      <c r="L176" s="6"/>
      <c r="N176" s="6"/>
      <c r="O176" s="6"/>
      <c r="P176" s="51"/>
      <c r="Q176" s="7"/>
      <c r="U176" s="6"/>
    </row>
    <row r="177" spans="2:21" s="2" customFormat="1" x14ac:dyDescent="0.25">
      <c r="B177" s="6"/>
      <c r="C177" s="6"/>
      <c r="D177" s="6"/>
      <c r="E177" s="6"/>
      <c r="G177" s="6"/>
      <c r="L177" s="6"/>
      <c r="N177" s="6"/>
      <c r="O177" s="6"/>
      <c r="P177" s="51"/>
      <c r="Q177" s="7"/>
      <c r="U177" s="6"/>
    </row>
    <row r="178" spans="2:21" s="2" customFormat="1" x14ac:dyDescent="0.25">
      <c r="B178" s="6"/>
      <c r="C178" s="6"/>
      <c r="D178" s="6"/>
      <c r="E178" s="6"/>
      <c r="G178" s="6"/>
      <c r="L178" s="6"/>
      <c r="N178" s="6"/>
      <c r="O178" s="6"/>
      <c r="P178" s="51"/>
      <c r="Q178" s="7"/>
      <c r="U178" s="6"/>
    </row>
    <row r="179" spans="2:21" s="2" customFormat="1" x14ac:dyDescent="0.25">
      <c r="B179" s="6"/>
      <c r="C179" s="6"/>
      <c r="D179" s="6"/>
      <c r="E179" s="6"/>
      <c r="G179" s="6"/>
      <c r="L179" s="6"/>
      <c r="N179" s="6"/>
      <c r="O179" s="6"/>
      <c r="P179" s="51"/>
      <c r="Q179" s="7"/>
      <c r="U179" s="6"/>
    </row>
    <row r="180" spans="2:21" s="2" customFormat="1" x14ac:dyDescent="0.25">
      <c r="B180" s="6"/>
      <c r="C180" s="6"/>
      <c r="D180" s="6"/>
      <c r="E180" s="6"/>
      <c r="G180" s="6"/>
      <c r="L180" s="6"/>
      <c r="N180" s="6"/>
      <c r="O180" s="6"/>
      <c r="P180" s="51"/>
      <c r="Q180" s="7"/>
      <c r="U180" s="6"/>
    </row>
    <row r="181" spans="2:21" s="2" customFormat="1" x14ac:dyDescent="0.25">
      <c r="B181" s="6"/>
      <c r="C181" s="6"/>
      <c r="D181" s="6"/>
      <c r="E181" s="6"/>
      <c r="G181" s="6"/>
      <c r="L181" s="6"/>
      <c r="N181" s="6"/>
      <c r="O181" s="6"/>
      <c r="P181" s="51"/>
      <c r="Q181" s="7"/>
      <c r="U181" s="6"/>
    </row>
    <row r="182" spans="2:21" s="2" customFormat="1" x14ac:dyDescent="0.25">
      <c r="B182" s="6"/>
      <c r="C182" s="6"/>
      <c r="D182" s="6"/>
      <c r="E182" s="6"/>
      <c r="G182" s="6"/>
      <c r="L182" s="6"/>
      <c r="N182" s="6"/>
      <c r="O182" s="6"/>
      <c r="P182" s="51"/>
      <c r="Q182" s="7"/>
      <c r="U182" s="6"/>
    </row>
    <row r="183" spans="2:21" s="2" customFormat="1" x14ac:dyDescent="0.25">
      <c r="B183" s="6"/>
      <c r="C183" s="6"/>
      <c r="D183" s="6"/>
      <c r="E183" s="6"/>
      <c r="G183" s="6"/>
      <c r="L183" s="6"/>
      <c r="N183" s="6"/>
      <c r="O183" s="6"/>
      <c r="P183" s="51"/>
      <c r="Q183" s="7"/>
      <c r="U183" s="6"/>
    </row>
    <row r="184" spans="2:21" s="2" customFormat="1" x14ac:dyDescent="0.25">
      <c r="B184" s="6"/>
      <c r="C184" s="6"/>
      <c r="D184" s="6"/>
      <c r="E184" s="6"/>
      <c r="G184" s="6"/>
      <c r="L184" s="6"/>
      <c r="N184" s="6"/>
      <c r="O184" s="6"/>
      <c r="P184" s="51"/>
      <c r="Q184" s="7"/>
      <c r="U184" s="6"/>
    </row>
    <row r="185" spans="2:21" s="2" customFormat="1" x14ac:dyDescent="0.25">
      <c r="B185" s="6"/>
      <c r="C185" s="6"/>
      <c r="D185" s="6"/>
      <c r="E185" s="6"/>
      <c r="G185" s="6"/>
      <c r="L185" s="6"/>
      <c r="N185" s="6"/>
      <c r="O185" s="6"/>
      <c r="P185" s="51"/>
      <c r="Q185" s="7"/>
      <c r="U185" s="6"/>
    </row>
    <row r="186" spans="2:21" s="2" customFormat="1" x14ac:dyDescent="0.25">
      <c r="B186" s="6"/>
      <c r="C186" s="6"/>
      <c r="D186" s="6"/>
      <c r="E186" s="6"/>
      <c r="G186" s="6"/>
      <c r="L186" s="6"/>
      <c r="N186" s="6"/>
      <c r="O186" s="6"/>
      <c r="P186" s="51"/>
      <c r="Q186" s="7"/>
      <c r="U186" s="6"/>
    </row>
    <row r="187" spans="2:21" s="2" customFormat="1" x14ac:dyDescent="0.25">
      <c r="B187" s="6"/>
      <c r="C187" s="6"/>
      <c r="D187" s="6"/>
      <c r="E187" s="6"/>
      <c r="G187" s="6"/>
      <c r="L187" s="6"/>
      <c r="N187" s="6"/>
      <c r="O187" s="6"/>
      <c r="P187" s="51"/>
      <c r="Q187" s="7"/>
      <c r="U187" s="6"/>
    </row>
    <row r="188" spans="2:21" s="2" customFormat="1" x14ac:dyDescent="0.25">
      <c r="B188" s="6"/>
      <c r="C188" s="6"/>
      <c r="D188" s="6"/>
      <c r="E188" s="6"/>
      <c r="G188" s="6"/>
      <c r="L188" s="6"/>
      <c r="N188" s="6"/>
      <c r="O188" s="6"/>
      <c r="P188" s="51"/>
      <c r="Q188" s="7"/>
      <c r="U188" s="6"/>
    </row>
    <row r="189" spans="2:21" s="2" customFormat="1" x14ac:dyDescent="0.25">
      <c r="B189" s="6"/>
      <c r="C189" s="6"/>
      <c r="D189" s="6"/>
      <c r="E189" s="6"/>
      <c r="G189" s="6"/>
      <c r="L189" s="6"/>
      <c r="N189" s="6"/>
      <c r="O189" s="6"/>
      <c r="P189" s="51"/>
      <c r="Q189" s="7"/>
      <c r="U189" s="6"/>
    </row>
    <row r="190" spans="2:21" s="2" customFormat="1" x14ac:dyDescent="0.25">
      <c r="B190" s="6"/>
      <c r="C190" s="6"/>
      <c r="D190" s="6"/>
      <c r="E190" s="6"/>
      <c r="G190" s="6"/>
      <c r="L190" s="6"/>
      <c r="N190" s="6"/>
      <c r="O190" s="6"/>
      <c r="P190" s="51"/>
      <c r="Q190" s="7"/>
      <c r="U190" s="6"/>
    </row>
    <row r="191" spans="2:21" s="2" customFormat="1" x14ac:dyDescent="0.25">
      <c r="B191" s="6"/>
      <c r="C191" s="6"/>
      <c r="D191" s="6"/>
      <c r="E191" s="6"/>
      <c r="G191" s="6"/>
      <c r="L191" s="6"/>
      <c r="N191" s="6"/>
      <c r="O191" s="6"/>
      <c r="P191" s="51"/>
      <c r="Q191" s="7"/>
      <c r="U191" s="6"/>
    </row>
    <row r="192" spans="2:21" s="2" customFormat="1" x14ac:dyDescent="0.25">
      <c r="B192" s="6"/>
      <c r="C192" s="6"/>
      <c r="D192" s="6"/>
      <c r="E192" s="6"/>
      <c r="G192" s="6"/>
      <c r="L192" s="6"/>
      <c r="N192" s="6"/>
      <c r="O192" s="6"/>
      <c r="P192" s="51"/>
      <c r="Q192" s="7"/>
      <c r="U192" s="6"/>
    </row>
    <row r="193" spans="2:21" s="2" customFormat="1" x14ac:dyDescent="0.25">
      <c r="B193" s="6"/>
      <c r="C193" s="6"/>
      <c r="D193" s="6"/>
      <c r="E193" s="6"/>
      <c r="G193" s="6"/>
      <c r="L193" s="6"/>
      <c r="N193" s="6"/>
      <c r="O193" s="6"/>
      <c r="P193" s="51"/>
      <c r="Q193" s="7"/>
      <c r="U193" s="6"/>
    </row>
    <row r="194" spans="2:21" s="2" customFormat="1" x14ac:dyDescent="0.25">
      <c r="B194" s="6"/>
      <c r="C194" s="6"/>
      <c r="D194" s="6"/>
      <c r="E194" s="6"/>
      <c r="G194" s="6"/>
      <c r="L194" s="6"/>
      <c r="N194" s="6"/>
      <c r="O194" s="6"/>
      <c r="P194" s="51"/>
      <c r="Q194" s="7"/>
      <c r="U194" s="6"/>
    </row>
    <row r="195" spans="2:21" s="2" customFormat="1" x14ac:dyDescent="0.25">
      <c r="B195" s="6"/>
      <c r="C195" s="6"/>
      <c r="D195" s="6"/>
      <c r="E195" s="6"/>
      <c r="G195" s="6"/>
      <c r="L195" s="6"/>
      <c r="N195" s="6"/>
      <c r="O195" s="6"/>
      <c r="P195" s="51"/>
      <c r="Q195" s="7"/>
      <c r="U195" s="6"/>
    </row>
    <row r="196" spans="2:21" s="2" customFormat="1" x14ac:dyDescent="0.25">
      <c r="B196" s="6"/>
      <c r="C196" s="6"/>
      <c r="D196" s="6"/>
      <c r="E196" s="6"/>
      <c r="G196" s="6"/>
      <c r="L196" s="6"/>
      <c r="N196" s="6"/>
      <c r="O196" s="6"/>
      <c r="P196" s="51"/>
      <c r="Q196" s="7"/>
      <c r="U196" s="6"/>
    </row>
    <row r="197" spans="2:21" s="2" customFormat="1" x14ac:dyDescent="0.25">
      <c r="B197" s="6"/>
      <c r="C197" s="6"/>
      <c r="D197" s="6"/>
      <c r="E197" s="6"/>
      <c r="G197" s="6"/>
      <c r="L197" s="6"/>
      <c r="N197" s="6"/>
      <c r="O197" s="6"/>
      <c r="P197" s="51"/>
      <c r="Q197" s="7"/>
      <c r="U197" s="6"/>
    </row>
    <row r="198" spans="2:21" s="2" customFormat="1" x14ac:dyDescent="0.25">
      <c r="B198" s="6"/>
      <c r="C198" s="6"/>
      <c r="D198" s="6"/>
      <c r="E198" s="6"/>
      <c r="G198" s="6"/>
      <c r="L198" s="6"/>
      <c r="N198" s="6"/>
      <c r="O198" s="6"/>
      <c r="P198" s="51"/>
      <c r="Q198" s="7"/>
      <c r="U198" s="6"/>
    </row>
    <row r="199" spans="2:21" s="2" customFormat="1" x14ac:dyDescent="0.25">
      <c r="B199" s="6"/>
      <c r="C199" s="6"/>
      <c r="D199" s="6"/>
      <c r="E199" s="6"/>
      <c r="G199" s="6"/>
      <c r="L199" s="6"/>
      <c r="N199" s="6"/>
      <c r="O199" s="6"/>
      <c r="P199" s="51"/>
      <c r="Q199" s="7"/>
      <c r="U199" s="6"/>
    </row>
    <row r="200" spans="2:21" s="2" customFormat="1" x14ac:dyDescent="0.25">
      <c r="B200" s="6"/>
      <c r="C200" s="6"/>
      <c r="D200" s="6"/>
      <c r="E200" s="6"/>
      <c r="G200" s="6"/>
      <c r="L200" s="6"/>
      <c r="N200" s="6"/>
      <c r="O200" s="6"/>
      <c r="P200" s="51"/>
      <c r="Q200" s="7"/>
      <c r="U200" s="6"/>
    </row>
    <row r="201" spans="2:21" s="2" customFormat="1" x14ac:dyDescent="0.25">
      <c r="B201" s="6"/>
      <c r="C201" s="6"/>
      <c r="D201" s="6"/>
      <c r="E201" s="6"/>
      <c r="G201" s="6"/>
      <c r="L201" s="6"/>
      <c r="N201" s="6"/>
      <c r="O201" s="6"/>
      <c r="P201" s="51"/>
      <c r="Q201" s="7"/>
      <c r="U201" s="6"/>
    </row>
    <row r="202" spans="2:21" s="2" customFormat="1" x14ac:dyDescent="0.25">
      <c r="B202" s="6"/>
      <c r="C202" s="6"/>
      <c r="D202" s="6"/>
      <c r="E202" s="6"/>
      <c r="G202" s="6"/>
      <c r="L202" s="6"/>
      <c r="N202" s="6"/>
      <c r="O202" s="6"/>
      <c r="P202" s="51"/>
      <c r="Q202" s="7"/>
      <c r="U202" s="6"/>
    </row>
    <row r="203" spans="2:21" s="2" customFormat="1" x14ac:dyDescent="0.25">
      <c r="B203" s="6"/>
      <c r="C203" s="6"/>
      <c r="D203" s="6"/>
      <c r="E203" s="6"/>
      <c r="G203" s="6"/>
      <c r="L203" s="6"/>
      <c r="N203" s="6"/>
      <c r="O203" s="6"/>
      <c r="P203" s="51"/>
      <c r="Q203" s="7"/>
      <c r="U203" s="6"/>
    </row>
    <row r="204" spans="2:21" s="2" customFormat="1" x14ac:dyDescent="0.25">
      <c r="B204" s="6"/>
      <c r="C204" s="6"/>
      <c r="D204" s="6"/>
      <c r="E204" s="6"/>
      <c r="G204" s="6"/>
      <c r="L204" s="6"/>
      <c r="N204" s="6"/>
      <c r="O204" s="6"/>
      <c r="P204" s="51"/>
      <c r="Q204" s="7"/>
      <c r="U204" s="6"/>
    </row>
    <row r="205" spans="2:21" s="2" customFormat="1" x14ac:dyDescent="0.25">
      <c r="B205" s="6"/>
      <c r="C205" s="6"/>
      <c r="D205" s="6"/>
      <c r="E205" s="6"/>
      <c r="G205" s="6"/>
      <c r="L205" s="6"/>
      <c r="N205" s="6"/>
      <c r="O205" s="6"/>
      <c r="P205" s="51"/>
      <c r="Q205" s="7"/>
      <c r="U205" s="6"/>
    </row>
    <row r="206" spans="2:21" s="2" customFormat="1" x14ac:dyDescent="0.25">
      <c r="B206" s="6"/>
      <c r="C206" s="6"/>
      <c r="D206" s="6"/>
      <c r="E206" s="6"/>
      <c r="G206" s="6"/>
      <c r="L206" s="6"/>
      <c r="N206" s="6"/>
      <c r="O206" s="6"/>
      <c r="P206" s="51"/>
      <c r="Q206" s="7"/>
      <c r="U206" s="6"/>
    </row>
    <row r="207" spans="2:21" s="2" customFormat="1" x14ac:dyDescent="0.25">
      <c r="B207" s="6"/>
      <c r="C207" s="6"/>
      <c r="D207" s="6"/>
      <c r="E207" s="6"/>
      <c r="G207" s="6"/>
      <c r="L207" s="6"/>
      <c r="N207" s="6"/>
      <c r="O207" s="6"/>
      <c r="P207" s="51"/>
      <c r="Q207" s="7"/>
      <c r="U207" s="6"/>
    </row>
    <row r="208" spans="2:21" s="2" customFormat="1" x14ac:dyDescent="0.25">
      <c r="B208" s="6"/>
      <c r="C208" s="6"/>
      <c r="D208" s="6"/>
      <c r="E208" s="6"/>
      <c r="G208" s="6"/>
      <c r="L208" s="6"/>
      <c r="N208" s="6"/>
      <c r="O208" s="6"/>
      <c r="P208" s="51"/>
      <c r="Q208" s="7"/>
      <c r="U208" s="6"/>
    </row>
    <row r="209" spans="2:21" s="2" customFormat="1" x14ac:dyDescent="0.25">
      <c r="B209" s="6"/>
      <c r="C209" s="6"/>
      <c r="D209" s="6"/>
      <c r="E209" s="6"/>
      <c r="G209" s="6"/>
      <c r="L209" s="6"/>
      <c r="N209" s="6"/>
      <c r="O209" s="6"/>
      <c r="P209" s="51"/>
      <c r="Q209" s="7"/>
      <c r="U209" s="6"/>
    </row>
    <row r="210" spans="2:21" s="2" customFormat="1" x14ac:dyDescent="0.25">
      <c r="B210" s="6"/>
      <c r="C210" s="6"/>
      <c r="D210" s="6"/>
      <c r="E210" s="6"/>
      <c r="G210" s="6"/>
      <c r="L210" s="6"/>
      <c r="N210" s="6"/>
      <c r="O210" s="6"/>
      <c r="P210" s="51"/>
      <c r="Q210" s="7"/>
      <c r="U210" s="6"/>
    </row>
    <row r="211" spans="2:21" s="2" customFormat="1" x14ac:dyDescent="0.25">
      <c r="B211" s="6"/>
      <c r="C211" s="6"/>
      <c r="D211" s="6"/>
      <c r="E211" s="6"/>
      <c r="G211" s="6"/>
      <c r="L211" s="6"/>
      <c r="N211" s="6"/>
      <c r="O211" s="6"/>
      <c r="P211" s="51"/>
      <c r="Q211" s="7"/>
      <c r="U211" s="6"/>
    </row>
    <row r="212" spans="2:21" s="2" customFormat="1" x14ac:dyDescent="0.25">
      <c r="B212" s="6"/>
      <c r="C212" s="6"/>
      <c r="D212" s="6"/>
      <c r="E212" s="6"/>
      <c r="G212" s="6"/>
      <c r="L212" s="6"/>
      <c r="N212" s="6"/>
      <c r="O212" s="6"/>
      <c r="P212" s="51"/>
      <c r="Q212" s="7"/>
      <c r="U212" s="6"/>
    </row>
    <row r="213" spans="2:21" s="2" customFormat="1" x14ac:dyDescent="0.25">
      <c r="B213" s="6"/>
      <c r="C213" s="6"/>
      <c r="D213" s="6"/>
      <c r="E213" s="6"/>
      <c r="G213" s="6"/>
      <c r="L213" s="6"/>
      <c r="N213" s="6"/>
      <c r="O213" s="6"/>
      <c r="P213" s="51"/>
      <c r="Q213" s="7"/>
      <c r="U213" s="6"/>
    </row>
    <row r="214" spans="2:21" s="2" customFormat="1" x14ac:dyDescent="0.25">
      <c r="B214" s="6"/>
      <c r="C214" s="6"/>
      <c r="D214" s="6"/>
      <c r="E214" s="6"/>
      <c r="G214" s="6"/>
      <c r="L214" s="6"/>
      <c r="N214" s="6"/>
      <c r="O214" s="6"/>
      <c r="P214" s="51"/>
      <c r="Q214" s="7"/>
      <c r="U214" s="6"/>
    </row>
    <row r="215" spans="2:21" s="2" customFormat="1" x14ac:dyDescent="0.25">
      <c r="B215" s="6"/>
      <c r="C215" s="6"/>
      <c r="D215" s="6"/>
      <c r="E215" s="6"/>
      <c r="G215" s="6"/>
      <c r="L215" s="6"/>
      <c r="N215" s="6"/>
      <c r="O215" s="6"/>
      <c r="P215" s="51"/>
      <c r="Q215" s="7"/>
      <c r="U215" s="6"/>
    </row>
    <row r="216" spans="2:21" s="2" customFormat="1" x14ac:dyDescent="0.25">
      <c r="B216" s="6"/>
      <c r="C216" s="6"/>
      <c r="D216" s="6"/>
      <c r="E216" s="6"/>
      <c r="G216" s="6"/>
      <c r="L216" s="6"/>
      <c r="N216" s="6"/>
      <c r="O216" s="6"/>
      <c r="P216" s="51"/>
      <c r="Q216" s="7"/>
      <c r="U216" s="6"/>
    </row>
    <row r="217" spans="2:21" s="2" customFormat="1" x14ac:dyDescent="0.25">
      <c r="B217" s="6"/>
      <c r="C217" s="6"/>
      <c r="D217" s="6"/>
      <c r="E217" s="6"/>
      <c r="G217" s="6"/>
      <c r="L217" s="6"/>
      <c r="N217" s="6"/>
      <c r="O217" s="6"/>
      <c r="P217" s="51"/>
      <c r="Q217" s="7"/>
      <c r="U217" s="6"/>
    </row>
    <row r="218" spans="2:21" s="2" customFormat="1" x14ac:dyDescent="0.25">
      <c r="B218" s="6"/>
      <c r="C218" s="6"/>
      <c r="D218" s="6"/>
      <c r="E218" s="6"/>
      <c r="G218" s="6"/>
      <c r="L218" s="6"/>
      <c r="N218" s="6"/>
      <c r="O218" s="6"/>
      <c r="P218" s="51"/>
      <c r="Q218" s="7"/>
      <c r="U218" s="6"/>
    </row>
    <row r="219" spans="2:21" s="2" customFormat="1" x14ac:dyDescent="0.25">
      <c r="B219" s="6"/>
      <c r="C219" s="6"/>
      <c r="D219" s="6"/>
      <c r="E219" s="6"/>
      <c r="G219" s="6"/>
      <c r="L219" s="6"/>
      <c r="N219" s="6"/>
      <c r="O219" s="6"/>
      <c r="P219" s="51"/>
      <c r="Q219" s="7"/>
      <c r="U219" s="6"/>
    </row>
    <row r="220" spans="2:21" s="2" customFormat="1" x14ac:dyDescent="0.25">
      <c r="B220" s="6"/>
      <c r="C220" s="6"/>
      <c r="D220" s="6"/>
      <c r="E220" s="6"/>
      <c r="G220" s="6"/>
      <c r="L220" s="6"/>
      <c r="N220" s="6"/>
      <c r="O220" s="6"/>
      <c r="P220" s="51"/>
      <c r="Q220" s="7"/>
      <c r="U220" s="6"/>
    </row>
    <row r="221" spans="2:21" s="2" customFormat="1" x14ac:dyDescent="0.25">
      <c r="B221" s="6"/>
      <c r="C221" s="6"/>
      <c r="D221" s="6"/>
      <c r="E221" s="6"/>
      <c r="G221" s="6"/>
      <c r="L221" s="6"/>
      <c r="N221" s="6"/>
      <c r="O221" s="6"/>
      <c r="P221" s="51"/>
      <c r="Q221" s="7"/>
      <c r="U221" s="6"/>
    </row>
    <row r="222" spans="2:21" s="2" customFormat="1" x14ac:dyDescent="0.25">
      <c r="B222" s="6"/>
      <c r="C222" s="6"/>
      <c r="D222" s="6"/>
      <c r="E222" s="6"/>
      <c r="G222" s="6"/>
      <c r="L222" s="6"/>
      <c r="N222" s="6"/>
      <c r="O222" s="6"/>
      <c r="P222" s="51"/>
      <c r="Q222" s="7"/>
      <c r="U222" s="6"/>
    </row>
    <row r="223" spans="2:21" s="2" customFormat="1" x14ac:dyDescent="0.25">
      <c r="B223" s="6"/>
      <c r="C223" s="6"/>
      <c r="D223" s="6"/>
      <c r="E223" s="6"/>
      <c r="G223" s="6"/>
      <c r="L223" s="6"/>
      <c r="N223" s="6"/>
      <c r="O223" s="6"/>
      <c r="P223" s="51"/>
      <c r="Q223" s="7"/>
      <c r="U223" s="6"/>
    </row>
    <row r="224" spans="2:21" s="2" customFormat="1" x14ac:dyDescent="0.25">
      <c r="B224" s="6"/>
      <c r="C224" s="6"/>
      <c r="D224" s="6"/>
      <c r="E224" s="6"/>
      <c r="G224" s="6"/>
      <c r="L224" s="6"/>
      <c r="N224" s="6"/>
      <c r="O224" s="6"/>
      <c r="P224" s="51"/>
      <c r="Q224" s="7"/>
      <c r="U224" s="6"/>
    </row>
    <row r="225" spans="2:21" s="2" customFormat="1" x14ac:dyDescent="0.25">
      <c r="B225" s="6"/>
      <c r="C225" s="6"/>
      <c r="D225" s="6"/>
      <c r="E225" s="6"/>
      <c r="G225" s="6"/>
      <c r="L225" s="6"/>
      <c r="N225" s="6"/>
      <c r="O225" s="6"/>
      <c r="P225" s="51"/>
      <c r="Q225" s="7"/>
      <c r="U225" s="6"/>
    </row>
    <row r="226" spans="2:21" s="2" customFormat="1" x14ac:dyDescent="0.25">
      <c r="B226" s="6"/>
      <c r="C226" s="6"/>
      <c r="D226" s="6"/>
      <c r="E226" s="6"/>
      <c r="G226" s="6"/>
      <c r="L226" s="6"/>
      <c r="N226" s="6"/>
      <c r="O226" s="6"/>
      <c r="P226" s="51"/>
      <c r="Q226" s="7"/>
      <c r="U226" s="6"/>
    </row>
    <row r="227" spans="2:21" s="2" customFormat="1" x14ac:dyDescent="0.25">
      <c r="B227" s="6"/>
      <c r="C227" s="6"/>
      <c r="D227" s="6"/>
      <c r="E227" s="6"/>
      <c r="G227" s="6"/>
      <c r="L227" s="6"/>
      <c r="N227" s="6"/>
      <c r="O227" s="6"/>
      <c r="P227" s="51"/>
      <c r="Q227" s="7"/>
      <c r="U227" s="6"/>
    </row>
    <row r="228" spans="2:21" s="2" customFormat="1" x14ac:dyDescent="0.25">
      <c r="B228" s="6"/>
      <c r="C228" s="6"/>
      <c r="D228" s="6"/>
      <c r="E228" s="6"/>
      <c r="G228" s="6"/>
      <c r="L228" s="6"/>
      <c r="N228" s="6"/>
      <c r="O228" s="6"/>
      <c r="P228" s="51"/>
      <c r="Q228" s="7"/>
      <c r="U228" s="6"/>
    </row>
    <row r="229" spans="2:21" s="2" customFormat="1" x14ac:dyDescent="0.25">
      <c r="B229" s="6"/>
      <c r="C229" s="6"/>
      <c r="D229" s="6"/>
      <c r="E229" s="6"/>
      <c r="G229" s="6"/>
      <c r="L229" s="6"/>
      <c r="N229" s="6"/>
      <c r="O229" s="6"/>
      <c r="P229" s="51"/>
      <c r="Q229" s="7"/>
      <c r="U229" s="6"/>
    </row>
    <row r="230" spans="2:21" s="2" customFormat="1" x14ac:dyDescent="0.25">
      <c r="B230" s="6"/>
      <c r="C230" s="6"/>
      <c r="D230" s="6"/>
      <c r="E230" s="6"/>
      <c r="G230" s="6"/>
      <c r="L230" s="6"/>
      <c r="N230" s="6"/>
      <c r="O230" s="6"/>
      <c r="P230" s="51"/>
      <c r="Q230" s="7"/>
      <c r="U230" s="6"/>
    </row>
    <row r="231" spans="2:21" s="2" customFormat="1" x14ac:dyDescent="0.25">
      <c r="B231" s="6"/>
      <c r="C231" s="6"/>
      <c r="D231" s="6"/>
      <c r="E231" s="6"/>
      <c r="G231" s="6"/>
      <c r="L231" s="6"/>
      <c r="N231" s="6"/>
      <c r="O231" s="6"/>
      <c r="P231" s="51"/>
      <c r="Q231" s="7"/>
      <c r="U231" s="6"/>
    </row>
    <row r="232" spans="2:21" s="2" customFormat="1" x14ac:dyDescent="0.25">
      <c r="B232" s="6"/>
      <c r="C232" s="6"/>
      <c r="D232" s="6"/>
      <c r="E232" s="6"/>
      <c r="G232" s="6"/>
      <c r="L232" s="6"/>
      <c r="N232" s="6"/>
      <c r="O232" s="6"/>
      <c r="P232" s="51"/>
      <c r="Q232" s="7"/>
      <c r="U232" s="6"/>
    </row>
    <row r="233" spans="2:21" s="2" customFormat="1" x14ac:dyDescent="0.25">
      <c r="B233" s="6"/>
      <c r="C233" s="6"/>
      <c r="D233" s="6"/>
      <c r="E233" s="6"/>
      <c r="G233" s="6"/>
      <c r="L233" s="6"/>
      <c r="N233" s="6"/>
      <c r="O233" s="6"/>
      <c r="P233" s="51"/>
      <c r="Q233" s="7"/>
      <c r="U233" s="6"/>
    </row>
    <row r="234" spans="2:21" s="2" customFormat="1" x14ac:dyDescent="0.25">
      <c r="B234" s="6"/>
      <c r="C234" s="6"/>
      <c r="D234" s="6"/>
      <c r="E234" s="6"/>
      <c r="G234" s="6"/>
      <c r="L234" s="6"/>
      <c r="N234" s="6"/>
      <c r="O234" s="6"/>
      <c r="P234" s="51"/>
      <c r="Q234" s="7"/>
      <c r="U234" s="6"/>
    </row>
    <row r="235" spans="2:21" s="2" customFormat="1" x14ac:dyDescent="0.25">
      <c r="B235" s="6"/>
      <c r="C235" s="6"/>
      <c r="D235" s="6"/>
      <c r="E235" s="6"/>
      <c r="G235" s="6"/>
      <c r="L235" s="6"/>
      <c r="N235" s="6"/>
      <c r="O235" s="6"/>
      <c r="P235" s="51"/>
      <c r="Q235" s="7"/>
      <c r="U235" s="6"/>
    </row>
    <row r="236" spans="2:21" s="2" customFormat="1" x14ac:dyDescent="0.25">
      <c r="B236" s="6"/>
      <c r="C236" s="6"/>
      <c r="D236" s="6"/>
      <c r="E236" s="6"/>
      <c r="G236" s="6"/>
      <c r="L236" s="6"/>
      <c r="N236" s="6"/>
      <c r="O236" s="6"/>
      <c r="P236" s="51"/>
      <c r="Q236" s="7"/>
      <c r="U236" s="6"/>
    </row>
    <row r="237" spans="2:21" s="2" customFormat="1" x14ac:dyDescent="0.25">
      <c r="B237" s="6"/>
      <c r="C237" s="6"/>
      <c r="D237" s="6"/>
      <c r="E237" s="6"/>
      <c r="G237" s="6"/>
      <c r="L237" s="6"/>
      <c r="N237" s="6"/>
      <c r="O237" s="6"/>
      <c r="P237" s="51"/>
      <c r="Q237" s="7"/>
      <c r="U237" s="6"/>
    </row>
    <row r="238" spans="2:21" s="2" customFormat="1" x14ac:dyDescent="0.25">
      <c r="B238" s="6"/>
      <c r="C238" s="6"/>
      <c r="D238" s="6"/>
      <c r="E238" s="6"/>
      <c r="G238" s="6"/>
      <c r="L238" s="6"/>
      <c r="N238" s="6"/>
      <c r="O238" s="6"/>
      <c r="P238" s="51"/>
      <c r="Q238" s="7"/>
      <c r="U238" s="6"/>
    </row>
    <row r="239" spans="2:21" s="2" customFormat="1" x14ac:dyDescent="0.25">
      <c r="B239" s="6"/>
      <c r="C239" s="6"/>
      <c r="D239" s="6"/>
      <c r="E239" s="6"/>
      <c r="G239" s="6"/>
      <c r="L239" s="6"/>
      <c r="N239" s="6"/>
      <c r="O239" s="6"/>
      <c r="P239" s="51"/>
      <c r="Q239" s="7"/>
      <c r="U239" s="6"/>
    </row>
    <row r="240" spans="2:21" s="2" customFormat="1" x14ac:dyDescent="0.25">
      <c r="B240" s="6"/>
      <c r="C240" s="6"/>
      <c r="D240" s="6"/>
      <c r="E240" s="6"/>
      <c r="G240" s="6"/>
      <c r="L240" s="6"/>
      <c r="N240" s="6"/>
      <c r="O240" s="6"/>
      <c r="P240" s="51"/>
      <c r="Q240" s="7"/>
      <c r="U240" s="6"/>
    </row>
    <row r="241" spans="2:21" s="2" customFormat="1" x14ac:dyDescent="0.25">
      <c r="B241" s="6"/>
      <c r="C241" s="6"/>
      <c r="D241" s="6"/>
      <c r="E241" s="6"/>
      <c r="G241" s="6"/>
      <c r="L241" s="6"/>
      <c r="N241" s="6"/>
      <c r="O241" s="6"/>
      <c r="P241" s="51"/>
      <c r="Q241" s="7"/>
      <c r="U241" s="6"/>
    </row>
    <row r="242" spans="2:21" s="2" customFormat="1" x14ac:dyDescent="0.25">
      <c r="B242" s="6"/>
      <c r="C242" s="6"/>
      <c r="D242" s="6"/>
      <c r="E242" s="6"/>
      <c r="G242" s="6"/>
      <c r="L242" s="6"/>
      <c r="N242" s="6"/>
      <c r="O242" s="6"/>
      <c r="P242" s="51"/>
      <c r="Q242" s="7"/>
      <c r="U242" s="6"/>
    </row>
    <row r="243" spans="2:21" s="2" customFormat="1" x14ac:dyDescent="0.25">
      <c r="B243" s="6"/>
      <c r="C243" s="6"/>
      <c r="D243" s="6"/>
      <c r="E243" s="6"/>
      <c r="G243" s="6"/>
      <c r="L243" s="6"/>
      <c r="N243" s="6"/>
      <c r="O243" s="6"/>
      <c r="P243" s="51"/>
      <c r="Q243" s="7"/>
      <c r="U243" s="6"/>
    </row>
    <row r="244" spans="2:21" s="2" customFormat="1" x14ac:dyDescent="0.25">
      <c r="B244" s="6"/>
      <c r="C244" s="6"/>
      <c r="D244" s="6"/>
      <c r="E244" s="6"/>
      <c r="G244" s="6"/>
      <c r="L244" s="6"/>
      <c r="N244" s="6"/>
      <c r="O244" s="6"/>
      <c r="P244" s="51"/>
      <c r="Q244" s="7"/>
      <c r="U244" s="6"/>
    </row>
    <row r="245" spans="2:21" s="2" customFormat="1" x14ac:dyDescent="0.25">
      <c r="B245" s="6"/>
      <c r="C245" s="6"/>
      <c r="D245" s="6"/>
      <c r="E245" s="6"/>
      <c r="G245" s="6"/>
      <c r="L245" s="6"/>
      <c r="N245" s="6"/>
      <c r="O245" s="6"/>
      <c r="P245" s="51"/>
      <c r="Q245" s="7"/>
      <c r="U245" s="6"/>
    </row>
    <row r="246" spans="2:21" s="2" customFormat="1" x14ac:dyDescent="0.25">
      <c r="B246" s="6"/>
      <c r="C246" s="6"/>
      <c r="D246" s="6"/>
      <c r="E246" s="6"/>
      <c r="G246" s="6"/>
      <c r="L246" s="6"/>
      <c r="N246" s="6"/>
      <c r="O246" s="6"/>
      <c r="P246" s="51"/>
      <c r="Q246" s="7"/>
      <c r="U246" s="6"/>
    </row>
    <row r="247" spans="2:21" s="2" customFormat="1" x14ac:dyDescent="0.25">
      <c r="B247" s="6"/>
      <c r="C247" s="6"/>
      <c r="D247" s="6"/>
      <c r="E247" s="6"/>
      <c r="G247" s="6"/>
      <c r="L247" s="6"/>
      <c r="N247" s="6"/>
      <c r="O247" s="6"/>
      <c r="P247" s="51"/>
      <c r="Q247" s="7"/>
      <c r="U247" s="6"/>
    </row>
    <row r="248" spans="2:21" s="2" customFormat="1" x14ac:dyDescent="0.25">
      <c r="B248" s="6"/>
      <c r="C248" s="6"/>
      <c r="D248" s="6"/>
      <c r="E248" s="6"/>
      <c r="G248" s="6"/>
      <c r="L248" s="6"/>
      <c r="N248" s="6"/>
      <c r="O248" s="6"/>
      <c r="P248" s="51"/>
      <c r="Q248" s="7"/>
      <c r="U248" s="6"/>
    </row>
    <row r="249" spans="2:21" s="2" customFormat="1" x14ac:dyDescent="0.25">
      <c r="B249" s="6"/>
      <c r="C249" s="6"/>
      <c r="D249" s="6"/>
      <c r="E249" s="6"/>
      <c r="G249" s="6"/>
      <c r="L249" s="6"/>
      <c r="N249" s="6"/>
      <c r="O249" s="6"/>
      <c r="P249" s="51"/>
      <c r="Q249" s="7"/>
      <c r="U249" s="6"/>
    </row>
    <row r="250" spans="2:21" s="2" customFormat="1" x14ac:dyDescent="0.25">
      <c r="B250" s="6"/>
      <c r="C250" s="6"/>
      <c r="D250" s="6"/>
      <c r="E250" s="6"/>
      <c r="G250" s="6"/>
      <c r="L250" s="6"/>
      <c r="N250" s="6"/>
      <c r="O250" s="6"/>
      <c r="P250" s="51"/>
      <c r="Q250" s="7"/>
      <c r="U250" s="6"/>
    </row>
    <row r="251" spans="2:21" s="2" customFormat="1" x14ac:dyDescent="0.25">
      <c r="B251" s="6"/>
      <c r="C251" s="6"/>
      <c r="D251" s="6"/>
      <c r="E251" s="6"/>
      <c r="G251" s="6"/>
      <c r="L251" s="6"/>
      <c r="N251" s="6"/>
      <c r="O251" s="6"/>
      <c r="P251" s="51"/>
      <c r="Q251" s="7"/>
      <c r="U251" s="6"/>
    </row>
    <row r="252" spans="2:21" s="2" customFormat="1" x14ac:dyDescent="0.25">
      <c r="B252" s="6"/>
      <c r="C252" s="6"/>
      <c r="D252" s="6"/>
      <c r="E252" s="6"/>
      <c r="G252" s="6"/>
      <c r="L252" s="6"/>
      <c r="N252" s="6"/>
      <c r="O252" s="6"/>
      <c r="P252" s="51"/>
      <c r="Q252" s="7"/>
      <c r="U252" s="6"/>
    </row>
    <row r="253" spans="2:21" s="2" customFormat="1" x14ac:dyDescent="0.25">
      <c r="B253" s="6"/>
      <c r="C253" s="6"/>
      <c r="D253" s="6"/>
      <c r="E253" s="6"/>
      <c r="G253" s="6"/>
      <c r="L253" s="6"/>
      <c r="N253" s="6"/>
      <c r="O253" s="6"/>
      <c r="P253" s="51"/>
      <c r="Q253" s="7"/>
      <c r="U253" s="6"/>
    </row>
    <row r="254" spans="2:21" s="2" customFormat="1" x14ac:dyDescent="0.25">
      <c r="B254" s="6"/>
      <c r="C254" s="6"/>
      <c r="D254" s="6"/>
      <c r="E254" s="6"/>
      <c r="G254" s="6"/>
      <c r="L254" s="6"/>
      <c r="N254" s="6"/>
      <c r="O254" s="6"/>
      <c r="P254" s="51"/>
      <c r="Q254" s="7"/>
      <c r="U254" s="6"/>
    </row>
    <row r="255" spans="2:21" s="2" customFormat="1" x14ac:dyDescent="0.25">
      <c r="B255" s="6"/>
      <c r="C255" s="6"/>
      <c r="D255" s="6"/>
      <c r="E255" s="6"/>
      <c r="G255" s="6"/>
      <c r="L255" s="6"/>
      <c r="N255" s="6"/>
      <c r="O255" s="6"/>
      <c r="P255" s="51"/>
      <c r="Q255" s="7"/>
      <c r="U255" s="6"/>
    </row>
    <row r="256" spans="2:21" s="2" customFormat="1" x14ac:dyDescent="0.25">
      <c r="B256" s="6"/>
      <c r="C256" s="6"/>
      <c r="D256" s="6"/>
      <c r="E256" s="6"/>
      <c r="G256" s="6"/>
      <c r="L256" s="6"/>
      <c r="N256" s="6"/>
      <c r="O256" s="6"/>
      <c r="P256" s="51"/>
      <c r="Q256" s="7"/>
      <c r="U256" s="6"/>
    </row>
    <row r="257" spans="2:21" s="2" customFormat="1" x14ac:dyDescent="0.25">
      <c r="B257" s="6"/>
      <c r="C257" s="6"/>
      <c r="D257" s="6"/>
      <c r="E257" s="6"/>
      <c r="G257" s="6"/>
      <c r="L257" s="6"/>
      <c r="N257" s="6"/>
      <c r="O257" s="6"/>
      <c r="P257" s="51"/>
      <c r="Q257" s="7"/>
      <c r="U257" s="6"/>
    </row>
    <row r="258" spans="2:21" s="2" customFormat="1" x14ac:dyDescent="0.25">
      <c r="B258" s="6"/>
      <c r="C258" s="6"/>
      <c r="D258" s="6"/>
      <c r="E258" s="6"/>
      <c r="G258" s="6"/>
      <c r="L258" s="6"/>
      <c r="N258" s="6"/>
      <c r="O258" s="6"/>
      <c r="P258" s="51"/>
      <c r="Q258" s="7"/>
      <c r="U258" s="6"/>
    </row>
    <row r="259" spans="2:21" s="2" customFormat="1" x14ac:dyDescent="0.25">
      <c r="B259" s="6"/>
      <c r="C259" s="6"/>
      <c r="D259" s="6"/>
      <c r="E259" s="6"/>
      <c r="G259" s="6"/>
      <c r="L259" s="6"/>
      <c r="N259" s="6"/>
      <c r="O259" s="6"/>
      <c r="P259" s="51"/>
      <c r="Q259" s="7"/>
      <c r="U259" s="6"/>
    </row>
    <row r="260" spans="2:21" s="2" customFormat="1" x14ac:dyDescent="0.25">
      <c r="B260" s="6"/>
      <c r="C260" s="6"/>
      <c r="D260" s="6"/>
      <c r="E260" s="6"/>
      <c r="G260" s="6"/>
      <c r="L260" s="6"/>
      <c r="N260" s="6"/>
      <c r="O260" s="6"/>
      <c r="P260" s="51"/>
      <c r="Q260" s="7"/>
      <c r="U260" s="6"/>
    </row>
    <row r="261" spans="2:21" s="2" customFormat="1" x14ac:dyDescent="0.25">
      <c r="B261" s="6"/>
      <c r="C261" s="6"/>
      <c r="D261" s="6"/>
      <c r="E261" s="6"/>
      <c r="G261" s="6"/>
      <c r="L261" s="6"/>
      <c r="N261" s="6"/>
      <c r="O261" s="6"/>
      <c r="P261" s="51"/>
      <c r="Q261" s="7"/>
      <c r="U261" s="6"/>
    </row>
    <row r="262" spans="2:21" s="2" customFormat="1" x14ac:dyDescent="0.25">
      <c r="B262" s="6"/>
      <c r="C262" s="6"/>
      <c r="D262" s="6"/>
      <c r="E262" s="6"/>
      <c r="G262" s="6"/>
      <c r="L262" s="6"/>
      <c r="N262" s="6"/>
      <c r="O262" s="6"/>
      <c r="P262" s="51"/>
      <c r="Q262" s="7"/>
      <c r="U262" s="6"/>
    </row>
    <row r="263" spans="2:21" s="2" customFormat="1" x14ac:dyDescent="0.25">
      <c r="B263" s="6"/>
      <c r="C263" s="6"/>
      <c r="D263" s="6"/>
      <c r="E263" s="6"/>
      <c r="G263" s="6"/>
      <c r="L263" s="6"/>
      <c r="N263" s="6"/>
      <c r="O263" s="6"/>
      <c r="P263" s="51"/>
      <c r="Q263" s="7"/>
      <c r="U263" s="6"/>
    </row>
    <row r="264" spans="2:21" s="2" customFormat="1" x14ac:dyDescent="0.25">
      <c r="B264" s="6"/>
      <c r="C264" s="6"/>
      <c r="D264" s="6"/>
      <c r="E264" s="6"/>
      <c r="G264" s="6"/>
      <c r="L264" s="6"/>
      <c r="N264" s="6"/>
      <c r="O264" s="6"/>
      <c r="P264" s="51"/>
      <c r="Q264" s="7"/>
      <c r="U264" s="6"/>
    </row>
    <row r="265" spans="2:21" s="2" customFormat="1" x14ac:dyDescent="0.25">
      <c r="B265" s="6"/>
      <c r="C265" s="6"/>
      <c r="D265" s="6"/>
      <c r="E265" s="6"/>
      <c r="G265" s="6"/>
      <c r="L265" s="6"/>
      <c r="N265" s="6"/>
      <c r="O265" s="6"/>
      <c r="P265" s="51"/>
      <c r="Q265" s="7"/>
      <c r="U265" s="6"/>
    </row>
    <row r="266" spans="2:21" s="2" customFormat="1" x14ac:dyDescent="0.25">
      <c r="B266" s="6"/>
      <c r="C266" s="6"/>
      <c r="D266" s="6"/>
      <c r="E266" s="6"/>
      <c r="G266" s="6"/>
      <c r="L266" s="6"/>
      <c r="N266" s="6"/>
      <c r="O266" s="6"/>
      <c r="P266" s="51"/>
      <c r="Q266" s="7"/>
      <c r="U266" s="6"/>
    </row>
    <row r="267" spans="2:21" s="2" customFormat="1" x14ac:dyDescent="0.25">
      <c r="B267" s="6"/>
      <c r="C267" s="6"/>
      <c r="D267" s="6"/>
      <c r="E267" s="6"/>
      <c r="G267" s="6"/>
      <c r="L267" s="6"/>
      <c r="N267" s="6"/>
      <c r="O267" s="6"/>
      <c r="P267" s="51"/>
      <c r="Q267" s="7"/>
      <c r="U267" s="6"/>
    </row>
    <row r="268" spans="2:21" s="2" customFormat="1" x14ac:dyDescent="0.25">
      <c r="B268" s="6"/>
      <c r="C268" s="6"/>
      <c r="D268" s="6"/>
      <c r="E268" s="6"/>
      <c r="G268" s="6"/>
      <c r="L268" s="6"/>
      <c r="N268" s="6"/>
      <c r="O268" s="6"/>
      <c r="P268" s="51"/>
      <c r="Q268" s="7"/>
      <c r="U268" s="6"/>
    </row>
    <row r="269" spans="2:21" s="2" customFormat="1" x14ac:dyDescent="0.25">
      <c r="B269" s="6"/>
      <c r="C269" s="6"/>
      <c r="D269" s="6"/>
      <c r="E269" s="6"/>
      <c r="G269" s="6"/>
      <c r="L269" s="6"/>
      <c r="N269" s="6"/>
      <c r="O269" s="6"/>
      <c r="P269" s="51"/>
      <c r="Q269" s="7"/>
      <c r="U269" s="6"/>
    </row>
    <row r="270" spans="2:21" s="2" customFormat="1" x14ac:dyDescent="0.25">
      <c r="B270" s="6"/>
      <c r="C270" s="6"/>
      <c r="D270" s="6"/>
      <c r="E270" s="6"/>
      <c r="G270" s="6"/>
      <c r="L270" s="6"/>
      <c r="N270" s="6"/>
      <c r="O270" s="6"/>
      <c r="P270" s="51"/>
      <c r="Q270" s="7"/>
      <c r="U270" s="6"/>
    </row>
    <row r="271" spans="2:21" s="2" customFormat="1" x14ac:dyDescent="0.25">
      <c r="B271" s="6"/>
      <c r="C271" s="6"/>
      <c r="D271" s="6"/>
      <c r="E271" s="6"/>
      <c r="G271" s="6"/>
      <c r="L271" s="6"/>
      <c r="N271" s="6"/>
      <c r="O271" s="6"/>
      <c r="P271" s="51"/>
      <c r="Q271" s="7"/>
      <c r="U271" s="6"/>
    </row>
    <row r="272" spans="2:21" s="2" customFormat="1" x14ac:dyDescent="0.25">
      <c r="B272" s="6"/>
      <c r="C272" s="6"/>
      <c r="D272" s="6"/>
      <c r="E272" s="6"/>
      <c r="G272" s="6"/>
      <c r="L272" s="6"/>
      <c r="N272" s="6"/>
      <c r="O272" s="6"/>
      <c r="P272" s="51"/>
      <c r="Q272" s="7"/>
      <c r="U272" s="6"/>
    </row>
    <row r="273" spans="2:21" s="2" customFormat="1" x14ac:dyDescent="0.25">
      <c r="B273" s="6"/>
      <c r="C273" s="6"/>
      <c r="D273" s="6"/>
      <c r="E273" s="6"/>
      <c r="G273" s="6"/>
      <c r="L273" s="6"/>
      <c r="N273" s="6"/>
      <c r="O273" s="6"/>
      <c r="P273" s="51"/>
      <c r="Q273" s="7"/>
      <c r="U273" s="6"/>
    </row>
    <row r="274" spans="2:21" s="2" customFormat="1" x14ac:dyDescent="0.25">
      <c r="B274" s="6"/>
      <c r="C274" s="6"/>
      <c r="D274" s="6"/>
      <c r="E274" s="6"/>
      <c r="G274" s="6"/>
      <c r="L274" s="6"/>
      <c r="N274" s="6"/>
      <c r="O274" s="6"/>
      <c r="P274" s="51"/>
      <c r="Q274" s="7"/>
      <c r="U274" s="6"/>
    </row>
    <row r="275" spans="2:21" s="2" customFormat="1" x14ac:dyDescent="0.25">
      <c r="B275" s="6"/>
      <c r="C275" s="6"/>
      <c r="D275" s="6"/>
      <c r="E275" s="6"/>
      <c r="G275" s="6"/>
      <c r="L275" s="6"/>
      <c r="N275" s="6"/>
      <c r="O275" s="6"/>
      <c r="P275" s="51"/>
      <c r="Q275" s="7"/>
      <c r="U275" s="6"/>
    </row>
    <row r="276" spans="2:21" s="2" customFormat="1" x14ac:dyDescent="0.25">
      <c r="B276" s="6"/>
      <c r="C276" s="6"/>
      <c r="D276" s="6"/>
      <c r="E276" s="6"/>
      <c r="G276" s="6"/>
      <c r="L276" s="6"/>
      <c r="N276" s="6"/>
      <c r="O276" s="6"/>
      <c r="P276" s="51"/>
      <c r="Q276" s="7"/>
      <c r="U276" s="6"/>
    </row>
    <row r="277" spans="2:21" s="2" customFormat="1" x14ac:dyDescent="0.25">
      <c r="B277" s="6"/>
      <c r="C277" s="6"/>
      <c r="D277" s="6"/>
      <c r="E277" s="6"/>
      <c r="G277" s="6"/>
      <c r="L277" s="6"/>
      <c r="N277" s="6"/>
      <c r="O277" s="6"/>
      <c r="P277" s="51"/>
      <c r="Q277" s="7"/>
      <c r="U277" s="6"/>
    </row>
    <row r="278" spans="2:21" s="2" customFormat="1" x14ac:dyDescent="0.25">
      <c r="B278" s="6"/>
      <c r="C278" s="6"/>
      <c r="D278" s="6"/>
      <c r="E278" s="6"/>
      <c r="G278" s="6"/>
      <c r="L278" s="6"/>
      <c r="N278" s="6"/>
      <c r="O278" s="6"/>
      <c r="P278" s="51"/>
      <c r="Q278" s="7"/>
      <c r="U278" s="6"/>
    </row>
    <row r="279" spans="2:21" s="2" customFormat="1" x14ac:dyDescent="0.25">
      <c r="B279" s="6"/>
      <c r="C279" s="6"/>
      <c r="D279" s="6"/>
      <c r="E279" s="6"/>
      <c r="G279" s="6"/>
      <c r="L279" s="6"/>
      <c r="N279" s="6"/>
      <c r="O279" s="6"/>
      <c r="P279" s="51"/>
      <c r="Q279" s="7"/>
      <c r="U279" s="6"/>
    </row>
    <row r="280" spans="2:21" s="2" customFormat="1" x14ac:dyDescent="0.25">
      <c r="B280" s="6"/>
      <c r="C280" s="6"/>
      <c r="D280" s="6"/>
      <c r="E280" s="6"/>
      <c r="G280" s="6"/>
      <c r="L280" s="6"/>
      <c r="N280" s="6"/>
      <c r="O280" s="6"/>
      <c r="P280" s="51"/>
      <c r="Q280" s="7"/>
      <c r="U280" s="6"/>
    </row>
    <row r="281" spans="2:21" s="2" customFormat="1" x14ac:dyDescent="0.25">
      <c r="B281" s="6"/>
      <c r="C281" s="6"/>
      <c r="D281" s="6"/>
      <c r="E281" s="6"/>
      <c r="G281" s="6"/>
      <c r="L281" s="6"/>
      <c r="N281" s="6"/>
      <c r="O281" s="6"/>
      <c r="P281" s="51"/>
      <c r="Q281" s="7"/>
      <c r="U281" s="6"/>
    </row>
    <row r="282" spans="2:21" s="2" customFormat="1" x14ac:dyDescent="0.25">
      <c r="B282" s="6"/>
      <c r="C282" s="6"/>
      <c r="D282" s="6"/>
      <c r="E282" s="6"/>
      <c r="G282" s="6"/>
      <c r="L282" s="6"/>
      <c r="N282" s="6"/>
      <c r="O282" s="6"/>
      <c r="P282" s="51"/>
      <c r="Q282" s="7"/>
      <c r="U282" s="6"/>
    </row>
    <row r="283" spans="2:21" s="2" customFormat="1" x14ac:dyDescent="0.25">
      <c r="B283" s="6"/>
      <c r="C283" s="6"/>
      <c r="D283" s="6"/>
      <c r="E283" s="6"/>
      <c r="G283" s="6"/>
      <c r="L283" s="6"/>
      <c r="N283" s="6"/>
      <c r="O283" s="6"/>
      <c r="P283" s="51"/>
      <c r="Q283" s="7"/>
      <c r="U283" s="6"/>
    </row>
    <row r="284" spans="2:21" s="2" customFormat="1" x14ac:dyDescent="0.25">
      <c r="B284" s="6"/>
      <c r="C284" s="6"/>
      <c r="D284" s="6"/>
      <c r="E284" s="6"/>
      <c r="G284" s="6"/>
      <c r="L284" s="6"/>
      <c r="N284" s="6"/>
      <c r="O284" s="6"/>
      <c r="P284" s="51"/>
      <c r="Q284" s="7"/>
      <c r="U284" s="6"/>
    </row>
    <row r="285" spans="2:21" s="2" customFormat="1" x14ac:dyDescent="0.25">
      <c r="B285" s="6"/>
      <c r="C285" s="6"/>
      <c r="D285" s="6"/>
      <c r="E285" s="6"/>
      <c r="G285" s="6"/>
      <c r="L285" s="6"/>
      <c r="N285" s="6"/>
      <c r="O285" s="6"/>
      <c r="P285" s="51"/>
      <c r="Q285" s="7"/>
      <c r="U285" s="6"/>
    </row>
    <row r="286" spans="2:21" s="2" customFormat="1" x14ac:dyDescent="0.25">
      <c r="B286" s="6"/>
      <c r="C286" s="6"/>
      <c r="D286" s="6"/>
      <c r="E286" s="6"/>
      <c r="G286" s="6"/>
      <c r="L286" s="6"/>
      <c r="N286" s="6"/>
      <c r="O286" s="6"/>
      <c r="P286" s="51"/>
      <c r="Q286" s="7"/>
      <c r="U286" s="6"/>
    </row>
    <row r="287" spans="2:21" s="2" customFormat="1" x14ac:dyDescent="0.25">
      <c r="B287" s="6"/>
      <c r="C287" s="6"/>
      <c r="D287" s="6"/>
      <c r="E287" s="6"/>
      <c r="G287" s="6"/>
      <c r="L287" s="6"/>
      <c r="N287" s="6"/>
      <c r="O287" s="6"/>
      <c r="P287" s="51"/>
      <c r="Q287" s="7"/>
      <c r="U287" s="6"/>
    </row>
    <row r="288" spans="2:21" s="2" customFormat="1" x14ac:dyDescent="0.25">
      <c r="B288" s="6"/>
      <c r="C288" s="6"/>
      <c r="D288" s="6"/>
      <c r="E288" s="6"/>
      <c r="G288" s="6"/>
      <c r="L288" s="6"/>
      <c r="N288" s="6"/>
      <c r="O288" s="6"/>
      <c r="P288" s="51"/>
      <c r="Q288" s="7"/>
      <c r="U288" s="6"/>
    </row>
    <row r="289" spans="2:21" s="2" customFormat="1" x14ac:dyDescent="0.25">
      <c r="B289" s="6"/>
      <c r="C289" s="6"/>
      <c r="D289" s="6"/>
      <c r="E289" s="6"/>
      <c r="G289" s="6"/>
      <c r="L289" s="6"/>
      <c r="N289" s="6"/>
      <c r="O289" s="6"/>
      <c r="P289" s="51"/>
      <c r="Q289" s="7"/>
      <c r="U289" s="6"/>
    </row>
    <row r="290" spans="2:21" s="2" customFormat="1" x14ac:dyDescent="0.25">
      <c r="B290" s="6"/>
      <c r="C290" s="6"/>
      <c r="D290" s="6"/>
      <c r="E290" s="6"/>
      <c r="G290" s="6"/>
      <c r="L290" s="6"/>
      <c r="N290" s="6"/>
      <c r="O290" s="6"/>
      <c r="P290" s="51"/>
      <c r="Q290" s="7"/>
      <c r="U290" s="6"/>
    </row>
    <row r="291" spans="2:21" s="2" customFormat="1" x14ac:dyDescent="0.25">
      <c r="B291" s="6"/>
      <c r="C291" s="6"/>
      <c r="D291" s="6"/>
      <c r="E291" s="6"/>
      <c r="G291" s="6"/>
      <c r="L291" s="6"/>
      <c r="N291" s="6"/>
      <c r="O291" s="6"/>
      <c r="P291" s="51"/>
      <c r="Q291" s="7"/>
      <c r="U291" s="6"/>
    </row>
    <row r="292" spans="2:21" s="2" customFormat="1" x14ac:dyDescent="0.25">
      <c r="B292" s="6"/>
      <c r="C292" s="6"/>
      <c r="D292" s="6"/>
      <c r="E292" s="6"/>
      <c r="G292" s="6"/>
      <c r="L292" s="6"/>
      <c r="N292" s="6"/>
      <c r="O292" s="6"/>
      <c r="P292" s="51"/>
      <c r="Q292" s="7"/>
      <c r="U292" s="6"/>
    </row>
    <row r="293" spans="2:21" s="2" customFormat="1" x14ac:dyDescent="0.25">
      <c r="B293" s="6"/>
      <c r="C293" s="6"/>
      <c r="D293" s="6"/>
      <c r="E293" s="6"/>
      <c r="G293" s="6"/>
      <c r="L293" s="6"/>
      <c r="N293" s="6"/>
      <c r="O293" s="6"/>
      <c r="P293" s="51"/>
      <c r="Q293" s="7"/>
      <c r="U293" s="6"/>
    </row>
    <row r="294" spans="2:21" s="2" customFormat="1" x14ac:dyDescent="0.25">
      <c r="B294" s="6"/>
      <c r="C294" s="6"/>
      <c r="D294" s="6"/>
      <c r="E294" s="6"/>
      <c r="G294" s="6"/>
      <c r="L294" s="6"/>
      <c r="N294" s="6"/>
      <c r="O294" s="6"/>
      <c r="P294" s="51"/>
      <c r="Q294" s="7"/>
      <c r="U294" s="6"/>
    </row>
    <row r="295" spans="2:21" s="2" customFormat="1" x14ac:dyDescent="0.25">
      <c r="B295" s="6"/>
      <c r="C295" s="6"/>
      <c r="D295" s="6"/>
      <c r="E295" s="6"/>
      <c r="G295" s="6"/>
      <c r="L295" s="6"/>
      <c r="N295" s="6"/>
      <c r="O295" s="6"/>
      <c r="P295" s="51"/>
      <c r="Q295" s="7"/>
      <c r="U295" s="6"/>
    </row>
    <row r="296" spans="2:21" s="2" customFormat="1" x14ac:dyDescent="0.25">
      <c r="B296" s="6"/>
      <c r="C296" s="6"/>
      <c r="D296" s="6"/>
      <c r="E296" s="6"/>
      <c r="G296" s="6"/>
      <c r="L296" s="6"/>
      <c r="N296" s="6"/>
      <c r="O296" s="6"/>
      <c r="P296" s="51"/>
      <c r="Q296" s="7"/>
      <c r="U296" s="6"/>
    </row>
    <row r="297" spans="2:21" s="2" customFormat="1" x14ac:dyDescent="0.25">
      <c r="B297" s="6"/>
      <c r="C297" s="6"/>
      <c r="D297" s="6"/>
      <c r="E297" s="6"/>
      <c r="G297" s="6"/>
      <c r="L297" s="6"/>
      <c r="N297" s="6"/>
      <c r="O297" s="6"/>
      <c r="P297" s="51"/>
      <c r="Q297" s="7"/>
      <c r="U297" s="6"/>
    </row>
    <row r="298" spans="2:21" s="2" customFormat="1" x14ac:dyDescent="0.25">
      <c r="B298" s="6"/>
      <c r="C298" s="6"/>
      <c r="D298" s="6"/>
      <c r="E298" s="6"/>
      <c r="G298" s="6"/>
      <c r="L298" s="6"/>
      <c r="N298" s="6"/>
      <c r="O298" s="6"/>
      <c r="P298" s="51"/>
      <c r="Q298" s="7"/>
      <c r="U298" s="6"/>
    </row>
    <row r="299" spans="2:21" s="2" customFormat="1" x14ac:dyDescent="0.25">
      <c r="B299" s="6"/>
      <c r="C299" s="6"/>
      <c r="D299" s="6"/>
      <c r="E299" s="6"/>
      <c r="G299" s="6"/>
      <c r="L299" s="6"/>
      <c r="N299" s="6"/>
      <c r="O299" s="6"/>
      <c r="P299" s="51"/>
      <c r="Q299" s="7"/>
      <c r="U299" s="6"/>
    </row>
    <row r="300" spans="2:21" s="2" customFormat="1" x14ac:dyDescent="0.25">
      <c r="B300" s="6"/>
      <c r="C300" s="6"/>
      <c r="D300" s="6"/>
      <c r="E300" s="6"/>
      <c r="G300" s="6"/>
      <c r="L300" s="6"/>
      <c r="N300" s="6"/>
      <c r="O300" s="6"/>
      <c r="P300" s="51"/>
      <c r="Q300" s="7"/>
      <c r="U300" s="6"/>
    </row>
    <row r="301" spans="2:21" s="2" customFormat="1" x14ac:dyDescent="0.25">
      <c r="B301" s="6"/>
      <c r="C301" s="6"/>
      <c r="D301" s="6"/>
      <c r="E301" s="6"/>
      <c r="G301" s="6"/>
      <c r="L301" s="6"/>
      <c r="N301" s="6"/>
      <c r="O301" s="6"/>
      <c r="P301" s="51"/>
      <c r="Q301" s="7"/>
      <c r="U301" s="6"/>
    </row>
    <row r="302" spans="2:21" s="2" customFormat="1" x14ac:dyDescent="0.25">
      <c r="B302" s="6"/>
      <c r="C302" s="6"/>
      <c r="D302" s="6"/>
      <c r="E302" s="6"/>
      <c r="G302" s="6"/>
      <c r="L302" s="6"/>
      <c r="N302" s="6"/>
      <c r="O302" s="6"/>
      <c r="P302" s="51"/>
      <c r="Q302" s="7"/>
      <c r="U302" s="6"/>
    </row>
    <row r="303" spans="2:21" s="2" customFormat="1" x14ac:dyDescent="0.25">
      <c r="B303" s="6"/>
      <c r="C303" s="6"/>
      <c r="D303" s="6"/>
      <c r="E303" s="6"/>
      <c r="G303" s="6"/>
      <c r="L303" s="6"/>
      <c r="N303" s="6"/>
      <c r="O303" s="6"/>
      <c r="P303" s="51"/>
      <c r="Q303" s="7"/>
      <c r="U303" s="6"/>
    </row>
    <row r="304" spans="2:21" s="2" customFormat="1" x14ac:dyDescent="0.25">
      <c r="B304" s="6"/>
      <c r="C304" s="6"/>
      <c r="D304" s="6"/>
      <c r="E304" s="6"/>
      <c r="G304" s="6"/>
      <c r="L304" s="6"/>
      <c r="N304" s="6"/>
      <c r="O304" s="6"/>
      <c r="P304" s="51"/>
      <c r="Q304" s="7"/>
      <c r="U304" s="6"/>
    </row>
    <row r="305" spans="2:21" s="2" customFormat="1" x14ac:dyDescent="0.25">
      <c r="B305" s="6"/>
      <c r="C305" s="6"/>
      <c r="D305" s="6"/>
      <c r="E305" s="6"/>
      <c r="G305" s="6"/>
      <c r="L305" s="6"/>
      <c r="N305" s="6"/>
      <c r="O305" s="6"/>
      <c r="P305" s="51"/>
      <c r="Q305" s="7"/>
      <c r="U305" s="6"/>
    </row>
    <row r="306" spans="2:21" s="2" customFormat="1" x14ac:dyDescent="0.25">
      <c r="B306" s="6"/>
      <c r="C306" s="6"/>
      <c r="D306" s="6"/>
      <c r="E306" s="6"/>
      <c r="G306" s="6"/>
      <c r="L306" s="6"/>
      <c r="N306" s="6"/>
      <c r="O306" s="6"/>
      <c r="P306" s="51"/>
      <c r="Q306" s="7"/>
      <c r="U306" s="6"/>
    </row>
    <row r="307" spans="2:21" s="2" customFormat="1" x14ac:dyDescent="0.25">
      <c r="B307" s="6"/>
      <c r="C307" s="6"/>
      <c r="D307" s="6"/>
      <c r="E307" s="6"/>
      <c r="G307" s="6"/>
      <c r="L307" s="6"/>
      <c r="N307" s="6"/>
      <c r="O307" s="6"/>
      <c r="P307" s="51"/>
      <c r="Q307" s="7"/>
      <c r="U307" s="6"/>
    </row>
    <row r="308" spans="2:21" s="2" customFormat="1" x14ac:dyDescent="0.25">
      <c r="B308" s="6"/>
      <c r="C308" s="6"/>
      <c r="D308" s="6"/>
      <c r="E308" s="6"/>
      <c r="G308" s="6"/>
      <c r="L308" s="6"/>
      <c r="N308" s="6"/>
      <c r="O308" s="6"/>
      <c r="P308" s="51"/>
      <c r="Q308" s="7"/>
      <c r="U308" s="6"/>
    </row>
    <row r="309" spans="2:21" s="2" customFormat="1" x14ac:dyDescent="0.25">
      <c r="B309" s="6"/>
      <c r="C309" s="6"/>
      <c r="D309" s="6"/>
      <c r="E309" s="6"/>
      <c r="G309" s="6"/>
      <c r="L309" s="6"/>
      <c r="N309" s="6"/>
      <c r="O309" s="6"/>
      <c r="P309" s="51"/>
      <c r="Q309" s="7"/>
      <c r="U309" s="6"/>
    </row>
    <row r="310" spans="2:21" s="2" customFormat="1" x14ac:dyDescent="0.25">
      <c r="B310" s="6"/>
      <c r="C310" s="6"/>
      <c r="D310" s="6"/>
      <c r="E310" s="6"/>
      <c r="G310" s="6"/>
      <c r="L310" s="6"/>
      <c r="N310" s="6"/>
      <c r="O310" s="6"/>
      <c r="P310" s="51"/>
      <c r="Q310" s="7"/>
      <c r="U310" s="6"/>
    </row>
    <row r="311" spans="2:21" s="2" customFormat="1" x14ac:dyDescent="0.25">
      <c r="B311" s="6"/>
      <c r="C311" s="6"/>
      <c r="D311" s="6"/>
      <c r="E311" s="6"/>
      <c r="G311" s="6"/>
      <c r="L311" s="6"/>
      <c r="N311" s="6"/>
      <c r="O311" s="6"/>
      <c r="P311" s="51"/>
      <c r="Q311" s="7"/>
      <c r="U311" s="6"/>
    </row>
    <row r="312" spans="2:21" s="2" customFormat="1" x14ac:dyDescent="0.25">
      <c r="B312" s="6"/>
      <c r="C312" s="6"/>
      <c r="D312" s="6"/>
      <c r="E312" s="6"/>
      <c r="G312" s="6"/>
      <c r="L312" s="6"/>
      <c r="N312" s="6"/>
      <c r="O312" s="6"/>
      <c r="P312" s="51"/>
      <c r="Q312" s="7"/>
      <c r="U312" s="6"/>
    </row>
    <row r="313" spans="2:21" s="2" customFormat="1" x14ac:dyDescent="0.25">
      <c r="B313" s="6"/>
      <c r="C313" s="6"/>
      <c r="D313" s="6"/>
      <c r="E313" s="6"/>
      <c r="G313" s="6"/>
      <c r="L313" s="6"/>
      <c r="N313" s="6"/>
      <c r="O313" s="6"/>
      <c r="P313" s="51"/>
      <c r="Q313" s="7"/>
      <c r="U313" s="6"/>
    </row>
    <row r="314" spans="2:21" s="2" customFormat="1" x14ac:dyDescent="0.25">
      <c r="B314" s="6"/>
      <c r="C314" s="6"/>
      <c r="D314" s="6"/>
      <c r="E314" s="6"/>
      <c r="G314" s="6"/>
      <c r="L314" s="6"/>
      <c r="N314" s="6"/>
      <c r="O314" s="6"/>
      <c r="P314" s="51"/>
      <c r="Q314" s="7"/>
      <c r="U314" s="6"/>
    </row>
    <row r="315" spans="2:21" s="2" customFormat="1" x14ac:dyDescent="0.25">
      <c r="B315" s="6"/>
      <c r="C315" s="6"/>
      <c r="D315" s="6"/>
      <c r="E315" s="6"/>
      <c r="G315" s="6"/>
      <c r="L315" s="6"/>
      <c r="N315" s="6"/>
      <c r="O315" s="6"/>
      <c r="P315" s="51"/>
      <c r="Q315" s="7"/>
      <c r="U315" s="6"/>
    </row>
    <row r="316" spans="2:21" s="2" customFormat="1" x14ac:dyDescent="0.25">
      <c r="B316" s="6"/>
      <c r="C316" s="6"/>
      <c r="D316" s="6"/>
      <c r="E316" s="6"/>
      <c r="G316" s="6"/>
      <c r="L316" s="6"/>
      <c r="N316" s="6"/>
      <c r="O316" s="6"/>
      <c r="P316" s="51"/>
      <c r="Q316" s="7"/>
      <c r="U316" s="6"/>
    </row>
    <row r="317" spans="2:21" s="2" customFormat="1" x14ac:dyDescent="0.25">
      <c r="B317" s="6"/>
      <c r="C317" s="6"/>
      <c r="D317" s="6"/>
      <c r="E317" s="6"/>
      <c r="G317" s="6"/>
      <c r="L317" s="6"/>
      <c r="N317" s="6"/>
      <c r="O317" s="6"/>
      <c r="P317" s="51"/>
      <c r="Q317" s="7"/>
      <c r="U317" s="6"/>
    </row>
    <row r="318" spans="2:21" s="2" customFormat="1" x14ac:dyDescent="0.25">
      <c r="B318" s="6"/>
      <c r="C318" s="6"/>
      <c r="D318" s="6"/>
      <c r="E318" s="6"/>
      <c r="G318" s="6"/>
      <c r="L318" s="6"/>
      <c r="N318" s="6"/>
      <c r="O318" s="6"/>
      <c r="P318" s="51"/>
      <c r="Q318" s="7"/>
      <c r="U318" s="6"/>
    </row>
    <row r="319" spans="2:21" s="2" customFormat="1" x14ac:dyDescent="0.25">
      <c r="B319" s="6"/>
      <c r="C319" s="6"/>
      <c r="D319" s="6"/>
      <c r="E319" s="6"/>
      <c r="G319" s="6"/>
      <c r="L319" s="6"/>
      <c r="N319" s="6"/>
      <c r="O319" s="6"/>
      <c r="P319" s="51"/>
      <c r="Q319" s="7"/>
      <c r="U319" s="6"/>
    </row>
    <row r="320" spans="2:21" s="2" customFormat="1" x14ac:dyDescent="0.25">
      <c r="B320" s="6"/>
      <c r="C320" s="6"/>
      <c r="D320" s="6"/>
      <c r="E320" s="6"/>
      <c r="G320" s="6"/>
      <c r="L320" s="6"/>
      <c r="N320" s="6"/>
      <c r="O320" s="6"/>
      <c r="P320" s="51"/>
      <c r="Q320" s="7"/>
      <c r="U320" s="6"/>
    </row>
    <row r="321" spans="2:21" s="2" customFormat="1" x14ac:dyDescent="0.25">
      <c r="B321" s="6"/>
      <c r="C321" s="6"/>
      <c r="D321" s="6"/>
      <c r="E321" s="6"/>
      <c r="G321" s="6"/>
      <c r="L321" s="6"/>
      <c r="N321" s="6"/>
      <c r="O321" s="6"/>
      <c r="P321" s="51"/>
      <c r="Q321" s="7"/>
      <c r="U321" s="6"/>
    </row>
    <row r="322" spans="2:21" s="2" customFormat="1" x14ac:dyDescent="0.25">
      <c r="B322" s="6"/>
      <c r="C322" s="6"/>
      <c r="D322" s="6"/>
      <c r="E322" s="6"/>
      <c r="G322" s="6"/>
      <c r="L322" s="6"/>
      <c r="N322" s="6"/>
      <c r="O322" s="6"/>
      <c r="P322" s="51"/>
      <c r="Q322" s="7"/>
      <c r="U322" s="6"/>
    </row>
    <row r="323" spans="2:21" s="2" customFormat="1" x14ac:dyDescent="0.25">
      <c r="B323" s="6"/>
      <c r="C323" s="6"/>
      <c r="D323" s="6"/>
      <c r="E323" s="6"/>
      <c r="G323" s="6"/>
      <c r="L323" s="6"/>
      <c r="N323" s="6"/>
      <c r="O323" s="6"/>
      <c r="P323" s="51"/>
      <c r="Q323" s="7"/>
      <c r="U323" s="6"/>
    </row>
    <row r="324" spans="2:21" s="2" customFormat="1" x14ac:dyDescent="0.25">
      <c r="B324" s="6"/>
      <c r="C324" s="6"/>
      <c r="D324" s="6"/>
      <c r="E324" s="6"/>
      <c r="G324" s="6"/>
      <c r="L324" s="6"/>
      <c r="N324" s="6"/>
      <c r="O324" s="6"/>
      <c r="P324" s="51"/>
      <c r="Q324" s="7"/>
      <c r="U324" s="6"/>
    </row>
    <row r="325" spans="2:21" s="2" customFormat="1" x14ac:dyDescent="0.25">
      <c r="B325" s="6"/>
      <c r="C325" s="6"/>
      <c r="D325" s="6"/>
      <c r="E325" s="6"/>
      <c r="G325" s="6"/>
      <c r="L325" s="6"/>
      <c r="N325" s="6"/>
      <c r="O325" s="6"/>
      <c r="P325" s="51"/>
      <c r="Q325" s="7"/>
      <c r="U325" s="6"/>
    </row>
    <row r="326" spans="2:21" s="2" customFormat="1" x14ac:dyDescent="0.25">
      <c r="B326" s="6"/>
      <c r="C326" s="6"/>
      <c r="D326" s="6"/>
      <c r="E326" s="6"/>
      <c r="G326" s="6"/>
      <c r="L326" s="6"/>
      <c r="N326" s="6"/>
      <c r="O326" s="6"/>
      <c r="P326" s="51"/>
      <c r="Q326" s="7"/>
      <c r="U326" s="6"/>
    </row>
    <row r="327" spans="2:21" s="2" customFormat="1" x14ac:dyDescent="0.25">
      <c r="B327" s="6"/>
      <c r="C327" s="6"/>
      <c r="D327" s="6"/>
      <c r="E327" s="6"/>
      <c r="G327" s="6"/>
      <c r="L327" s="6"/>
      <c r="N327" s="6"/>
      <c r="O327" s="6"/>
      <c r="P327" s="51"/>
      <c r="Q327" s="7"/>
      <c r="U327" s="6"/>
    </row>
    <row r="328" spans="2:21" s="2" customFormat="1" x14ac:dyDescent="0.25">
      <c r="B328" s="6"/>
      <c r="C328" s="6"/>
      <c r="D328" s="6"/>
      <c r="E328" s="6"/>
      <c r="G328" s="6"/>
      <c r="L328" s="6"/>
      <c r="N328" s="6"/>
      <c r="O328" s="6"/>
      <c r="P328" s="51"/>
      <c r="Q328" s="7"/>
      <c r="U328" s="6"/>
    </row>
    <row r="329" spans="2:21" s="2" customFormat="1" x14ac:dyDescent="0.25">
      <c r="B329" s="6"/>
      <c r="C329" s="6"/>
      <c r="D329" s="6"/>
      <c r="E329" s="6"/>
      <c r="G329" s="6"/>
      <c r="L329" s="6"/>
      <c r="N329" s="6"/>
      <c r="O329" s="6"/>
      <c r="P329" s="51"/>
      <c r="Q329" s="7"/>
      <c r="U329" s="6"/>
    </row>
    <row r="330" spans="2:21" s="2" customFormat="1" x14ac:dyDescent="0.25">
      <c r="B330" s="6"/>
      <c r="C330" s="6"/>
      <c r="D330" s="6"/>
      <c r="E330" s="6"/>
      <c r="G330" s="6"/>
      <c r="L330" s="6"/>
      <c r="N330" s="6"/>
      <c r="O330" s="6"/>
      <c r="P330" s="51"/>
      <c r="Q330" s="7"/>
      <c r="U330" s="6"/>
    </row>
    <row r="331" spans="2:21" s="2" customFormat="1" x14ac:dyDescent="0.25">
      <c r="B331" s="6"/>
      <c r="C331" s="6"/>
      <c r="D331" s="6"/>
      <c r="E331" s="6"/>
      <c r="G331" s="6"/>
      <c r="L331" s="6"/>
      <c r="N331" s="6"/>
      <c r="O331" s="6"/>
      <c r="P331" s="51"/>
      <c r="Q331" s="7"/>
      <c r="U331" s="6"/>
    </row>
    <row r="332" spans="2:21" s="2" customFormat="1" x14ac:dyDescent="0.25">
      <c r="B332" s="6"/>
      <c r="C332" s="6"/>
      <c r="D332" s="6"/>
      <c r="E332" s="6"/>
      <c r="G332" s="6"/>
      <c r="L332" s="6"/>
      <c r="N332" s="6"/>
      <c r="O332" s="6"/>
      <c r="P332" s="51"/>
      <c r="Q332" s="7"/>
      <c r="U332" s="6"/>
    </row>
    <row r="333" spans="2:21" s="2" customFormat="1" x14ac:dyDescent="0.25">
      <c r="B333" s="6"/>
      <c r="C333" s="6"/>
      <c r="D333" s="6"/>
      <c r="E333" s="6"/>
      <c r="G333" s="6"/>
      <c r="L333" s="6"/>
      <c r="N333" s="6"/>
      <c r="O333" s="6"/>
      <c r="P333" s="51"/>
      <c r="Q333" s="7"/>
      <c r="U333" s="6"/>
    </row>
    <row r="334" spans="2:21" s="2" customFormat="1" x14ac:dyDescent="0.25">
      <c r="B334" s="6"/>
      <c r="C334" s="6"/>
      <c r="D334" s="6"/>
      <c r="E334" s="6"/>
      <c r="G334" s="6"/>
      <c r="L334" s="6"/>
      <c r="N334" s="6"/>
      <c r="O334" s="6"/>
      <c r="P334" s="51"/>
      <c r="Q334" s="7"/>
      <c r="U334" s="6"/>
    </row>
    <row r="335" spans="2:21" s="2" customFormat="1" x14ac:dyDescent="0.25">
      <c r="B335" s="6"/>
      <c r="C335" s="6"/>
      <c r="D335" s="6"/>
      <c r="E335" s="6"/>
      <c r="G335" s="6"/>
      <c r="L335" s="6"/>
      <c r="N335" s="6"/>
      <c r="O335" s="6"/>
      <c r="P335" s="51"/>
      <c r="Q335" s="7"/>
      <c r="U335" s="6"/>
    </row>
    <row r="336" spans="2:21" s="2" customFormat="1" x14ac:dyDescent="0.25">
      <c r="B336" s="6"/>
      <c r="C336" s="6"/>
      <c r="D336" s="6"/>
      <c r="E336" s="6"/>
      <c r="G336" s="6"/>
      <c r="L336" s="6"/>
      <c r="N336" s="6"/>
      <c r="O336" s="6"/>
      <c r="P336" s="51"/>
      <c r="Q336" s="7"/>
      <c r="U336" s="6"/>
    </row>
    <row r="337" spans="2:21" s="2" customFormat="1" x14ac:dyDescent="0.25">
      <c r="B337" s="6"/>
      <c r="C337" s="6"/>
      <c r="D337" s="6"/>
      <c r="E337" s="6"/>
      <c r="G337" s="6"/>
      <c r="L337" s="6"/>
      <c r="N337" s="6"/>
      <c r="O337" s="6"/>
      <c r="P337" s="51"/>
      <c r="Q337" s="7"/>
      <c r="U337" s="6"/>
    </row>
    <row r="338" spans="2:21" s="2" customFormat="1" x14ac:dyDescent="0.25">
      <c r="B338" s="6"/>
      <c r="C338" s="6"/>
      <c r="D338" s="6"/>
      <c r="E338" s="6"/>
      <c r="G338" s="6"/>
      <c r="L338" s="6"/>
      <c r="N338" s="6"/>
      <c r="O338" s="6"/>
      <c r="P338" s="51"/>
      <c r="Q338" s="7"/>
      <c r="U338" s="6"/>
    </row>
    <row r="339" spans="2:21" s="2" customFormat="1" x14ac:dyDescent="0.25">
      <c r="B339" s="6"/>
      <c r="C339" s="6"/>
      <c r="D339" s="6"/>
      <c r="E339" s="6"/>
      <c r="G339" s="6"/>
      <c r="L339" s="6"/>
      <c r="N339" s="6"/>
      <c r="O339" s="6"/>
      <c r="P339" s="51"/>
      <c r="Q339" s="7"/>
      <c r="U339" s="6"/>
    </row>
    <row r="340" spans="2:21" s="2" customFormat="1" x14ac:dyDescent="0.25">
      <c r="B340" s="6"/>
      <c r="C340" s="6"/>
      <c r="D340" s="6"/>
      <c r="E340" s="6"/>
      <c r="G340" s="6"/>
      <c r="L340" s="6"/>
      <c r="N340" s="6"/>
      <c r="O340" s="6"/>
      <c r="P340" s="51"/>
      <c r="Q340" s="7"/>
      <c r="U340" s="6"/>
    </row>
    <row r="341" spans="2:21" s="2" customFormat="1" x14ac:dyDescent="0.25">
      <c r="B341" s="6"/>
      <c r="C341" s="6"/>
      <c r="D341" s="6"/>
      <c r="E341" s="6"/>
      <c r="G341" s="6"/>
      <c r="L341" s="6"/>
      <c r="N341" s="6"/>
      <c r="O341" s="6"/>
      <c r="P341" s="51"/>
      <c r="Q341" s="7"/>
      <c r="U341" s="6"/>
    </row>
    <row r="342" spans="2:21" s="2" customFormat="1" x14ac:dyDescent="0.25">
      <c r="B342" s="6"/>
      <c r="C342" s="6"/>
      <c r="D342" s="6"/>
      <c r="E342" s="6"/>
      <c r="G342" s="6"/>
      <c r="L342" s="6"/>
      <c r="N342" s="6"/>
      <c r="O342" s="6"/>
      <c r="P342" s="51"/>
      <c r="Q342" s="7"/>
      <c r="U342" s="6"/>
    </row>
    <row r="343" spans="2:21" s="2" customFormat="1" x14ac:dyDescent="0.25">
      <c r="B343" s="6"/>
      <c r="C343" s="6"/>
      <c r="D343" s="6"/>
      <c r="E343" s="6"/>
      <c r="G343" s="6"/>
      <c r="L343" s="6"/>
      <c r="N343" s="6"/>
      <c r="O343" s="6"/>
      <c r="P343" s="51"/>
      <c r="Q343" s="7"/>
      <c r="U343" s="6"/>
    </row>
    <row r="344" spans="2:21" s="2" customFormat="1" x14ac:dyDescent="0.25">
      <c r="B344" s="6"/>
      <c r="C344" s="6"/>
      <c r="D344" s="6"/>
      <c r="E344" s="6"/>
      <c r="G344" s="6"/>
      <c r="L344" s="6"/>
      <c r="N344" s="6"/>
      <c r="O344" s="6"/>
      <c r="P344" s="51"/>
      <c r="Q344" s="7"/>
      <c r="U344" s="6"/>
    </row>
    <row r="345" spans="2:21" s="2" customFormat="1" x14ac:dyDescent="0.25">
      <c r="B345" s="6"/>
      <c r="C345" s="6"/>
      <c r="D345" s="6"/>
      <c r="E345" s="6"/>
      <c r="G345" s="6"/>
      <c r="L345" s="6"/>
      <c r="N345" s="6"/>
      <c r="O345" s="6"/>
      <c r="P345" s="51"/>
      <c r="Q345" s="7"/>
      <c r="U345" s="6"/>
    </row>
    <row r="346" spans="2:21" s="2" customFormat="1" x14ac:dyDescent="0.25">
      <c r="B346" s="6"/>
      <c r="C346" s="6"/>
      <c r="D346" s="6"/>
      <c r="E346" s="6"/>
      <c r="G346" s="6"/>
      <c r="L346" s="6"/>
      <c r="N346" s="6"/>
      <c r="O346" s="6"/>
      <c r="P346" s="51"/>
      <c r="Q346" s="7"/>
      <c r="U346" s="6"/>
    </row>
    <row r="347" spans="2:21" s="2" customFormat="1" x14ac:dyDescent="0.25">
      <c r="B347" s="6"/>
      <c r="C347" s="6"/>
      <c r="D347" s="6"/>
      <c r="E347" s="6"/>
      <c r="G347" s="6"/>
      <c r="L347" s="6"/>
      <c r="N347" s="6"/>
      <c r="O347" s="6"/>
      <c r="P347" s="51"/>
      <c r="Q347" s="7"/>
      <c r="U347" s="6"/>
    </row>
    <row r="348" spans="2:21" s="2" customFormat="1" x14ac:dyDescent="0.25">
      <c r="B348" s="6"/>
      <c r="C348" s="6"/>
      <c r="D348" s="6"/>
      <c r="E348" s="6"/>
      <c r="G348" s="6"/>
      <c r="L348" s="6"/>
      <c r="N348" s="6"/>
      <c r="O348" s="6"/>
      <c r="P348" s="51"/>
      <c r="Q348" s="7"/>
      <c r="U348" s="6"/>
    </row>
    <row r="349" spans="2:21" s="2" customFormat="1" x14ac:dyDescent="0.25">
      <c r="B349" s="6"/>
      <c r="C349" s="6"/>
      <c r="D349" s="6"/>
      <c r="E349" s="6"/>
      <c r="G349" s="6"/>
      <c r="L349" s="6"/>
      <c r="N349" s="6"/>
      <c r="O349" s="6"/>
      <c r="P349" s="51"/>
      <c r="Q349" s="7"/>
      <c r="U349" s="6"/>
    </row>
    <row r="350" spans="2:21" s="2" customFormat="1" x14ac:dyDescent="0.25">
      <c r="B350" s="6"/>
      <c r="C350" s="6"/>
      <c r="D350" s="6"/>
      <c r="E350" s="6"/>
      <c r="G350" s="6"/>
      <c r="L350" s="6"/>
      <c r="N350" s="6"/>
      <c r="O350" s="6"/>
      <c r="P350" s="51"/>
      <c r="Q350" s="7"/>
      <c r="U350" s="6"/>
    </row>
    <row r="351" spans="2:21" s="2" customFormat="1" x14ac:dyDescent="0.25">
      <c r="B351" s="6"/>
      <c r="C351" s="6"/>
      <c r="D351" s="6"/>
      <c r="E351" s="6"/>
      <c r="G351" s="6"/>
      <c r="L351" s="6"/>
      <c r="N351" s="6"/>
      <c r="O351" s="6"/>
      <c r="P351" s="51"/>
      <c r="Q351" s="7"/>
      <c r="U351" s="6"/>
    </row>
    <row r="352" spans="2:21" s="2" customFormat="1" x14ac:dyDescent="0.25">
      <c r="B352" s="6"/>
      <c r="C352" s="6"/>
      <c r="D352" s="6"/>
      <c r="E352" s="6"/>
      <c r="G352" s="6"/>
      <c r="L352" s="6"/>
      <c r="N352" s="6"/>
      <c r="O352" s="6"/>
      <c r="P352" s="51"/>
      <c r="Q352" s="7"/>
      <c r="U352" s="6"/>
    </row>
    <row r="353" spans="2:21" s="2" customFormat="1" x14ac:dyDescent="0.25">
      <c r="B353" s="6"/>
      <c r="C353" s="6"/>
      <c r="D353" s="6"/>
      <c r="E353" s="6"/>
      <c r="G353" s="6"/>
      <c r="L353" s="6"/>
      <c r="N353" s="6"/>
      <c r="O353" s="6"/>
      <c r="P353" s="51"/>
      <c r="Q353" s="7"/>
      <c r="U353" s="6"/>
    </row>
    <row r="354" spans="2:21" s="2" customFormat="1" x14ac:dyDescent="0.25">
      <c r="B354" s="6"/>
      <c r="C354" s="6"/>
      <c r="D354" s="6"/>
      <c r="E354" s="6"/>
      <c r="G354" s="6"/>
      <c r="L354" s="6"/>
      <c r="N354" s="6"/>
      <c r="O354" s="6"/>
      <c r="P354" s="51"/>
      <c r="Q354" s="7"/>
      <c r="U354" s="6"/>
    </row>
    <row r="355" spans="2:21" s="2" customFormat="1" x14ac:dyDescent="0.25">
      <c r="B355" s="6"/>
      <c r="C355" s="6"/>
      <c r="D355" s="6"/>
      <c r="E355" s="6"/>
      <c r="G355" s="6"/>
      <c r="L355" s="6"/>
      <c r="N355" s="6"/>
      <c r="O355" s="6"/>
      <c r="P355" s="51"/>
      <c r="Q355" s="7"/>
      <c r="U355" s="6"/>
    </row>
    <row r="356" spans="2:21" s="2" customFormat="1" x14ac:dyDescent="0.25">
      <c r="B356" s="6"/>
      <c r="C356" s="6"/>
      <c r="D356" s="6"/>
      <c r="E356" s="6"/>
      <c r="G356" s="6"/>
      <c r="L356" s="6"/>
      <c r="N356" s="6"/>
      <c r="O356" s="6"/>
      <c r="P356" s="51"/>
      <c r="Q356" s="7"/>
      <c r="U356" s="6"/>
    </row>
    <row r="357" spans="2:21" s="2" customFormat="1" x14ac:dyDescent="0.25">
      <c r="B357" s="6"/>
      <c r="C357" s="6"/>
      <c r="D357" s="6"/>
      <c r="E357" s="6"/>
      <c r="G357" s="6"/>
      <c r="L357" s="6"/>
      <c r="N357" s="6"/>
      <c r="O357" s="6"/>
      <c r="P357" s="51"/>
      <c r="Q357" s="7"/>
      <c r="U357" s="6"/>
    </row>
    <row r="358" spans="2:21" s="2" customFormat="1" x14ac:dyDescent="0.25">
      <c r="B358" s="6"/>
      <c r="C358" s="6"/>
      <c r="D358" s="6"/>
      <c r="E358" s="6"/>
      <c r="G358" s="6"/>
      <c r="L358" s="6"/>
      <c r="N358" s="6"/>
      <c r="O358" s="6"/>
      <c r="P358" s="51"/>
      <c r="Q358" s="7"/>
      <c r="U358" s="6"/>
    </row>
    <row r="359" spans="2:21" s="2" customFormat="1" x14ac:dyDescent="0.25">
      <c r="B359" s="6"/>
      <c r="C359" s="6"/>
      <c r="D359" s="6"/>
      <c r="E359" s="6"/>
      <c r="G359" s="6"/>
      <c r="L359" s="6"/>
      <c r="N359" s="6"/>
      <c r="O359" s="6"/>
      <c r="P359" s="51"/>
      <c r="Q359" s="7"/>
      <c r="U359" s="6"/>
    </row>
    <row r="360" spans="2:21" s="2" customFormat="1" x14ac:dyDescent="0.25">
      <c r="B360" s="6"/>
      <c r="C360" s="6"/>
      <c r="D360" s="6"/>
      <c r="E360" s="6"/>
      <c r="G360" s="6"/>
      <c r="L360" s="6"/>
      <c r="N360" s="6"/>
      <c r="O360" s="6"/>
      <c r="P360" s="51"/>
      <c r="Q360" s="7"/>
      <c r="U360" s="6"/>
    </row>
    <row r="361" spans="2:21" s="2" customFormat="1" x14ac:dyDescent="0.25">
      <c r="B361" s="6"/>
      <c r="C361" s="6"/>
      <c r="D361" s="6"/>
      <c r="E361" s="6"/>
      <c r="G361" s="6"/>
      <c r="L361" s="6"/>
      <c r="N361" s="6"/>
      <c r="O361" s="6"/>
      <c r="P361" s="51"/>
      <c r="Q361" s="7"/>
      <c r="U361" s="6"/>
    </row>
    <row r="362" spans="2:21" s="2" customFormat="1" x14ac:dyDescent="0.25">
      <c r="B362" s="6"/>
      <c r="C362" s="6"/>
      <c r="D362" s="6"/>
      <c r="E362" s="6"/>
      <c r="G362" s="6"/>
      <c r="L362" s="6"/>
      <c r="N362" s="6"/>
      <c r="O362" s="6"/>
      <c r="P362" s="51"/>
      <c r="Q362" s="7"/>
      <c r="U362" s="6"/>
    </row>
    <row r="363" spans="2:21" s="2" customFormat="1" x14ac:dyDescent="0.25">
      <c r="B363" s="6"/>
      <c r="C363" s="6"/>
      <c r="D363" s="6"/>
      <c r="E363" s="6"/>
      <c r="G363" s="6"/>
      <c r="L363" s="6"/>
      <c r="N363" s="6"/>
      <c r="O363" s="6"/>
      <c r="P363" s="51"/>
      <c r="Q363" s="7"/>
      <c r="U363" s="6"/>
    </row>
    <row r="364" spans="2:21" s="2" customFormat="1" x14ac:dyDescent="0.25">
      <c r="B364" s="6"/>
      <c r="C364" s="6"/>
      <c r="D364" s="6"/>
      <c r="E364" s="6"/>
      <c r="G364" s="6"/>
      <c r="L364" s="6"/>
      <c r="N364" s="6"/>
      <c r="O364" s="6"/>
      <c r="P364" s="51"/>
      <c r="Q364" s="7"/>
      <c r="U364" s="6"/>
    </row>
    <row r="365" spans="2:21" s="2" customFormat="1" x14ac:dyDescent="0.25">
      <c r="B365" s="6"/>
      <c r="C365" s="6"/>
      <c r="D365" s="6"/>
      <c r="E365" s="6"/>
      <c r="G365" s="6"/>
      <c r="L365" s="6"/>
      <c r="N365" s="6"/>
      <c r="O365" s="6"/>
      <c r="P365" s="51"/>
      <c r="Q365" s="7"/>
      <c r="U365" s="6"/>
    </row>
    <row r="366" spans="2:21" s="2" customFormat="1" x14ac:dyDescent="0.25">
      <c r="B366" s="6"/>
      <c r="C366" s="6"/>
      <c r="D366" s="6"/>
      <c r="E366" s="6"/>
      <c r="G366" s="6"/>
      <c r="L366" s="6"/>
      <c r="N366" s="6"/>
      <c r="O366" s="6"/>
      <c r="P366" s="51"/>
      <c r="Q366" s="7"/>
      <c r="U366" s="6"/>
    </row>
    <row r="367" spans="2:21" s="2" customFormat="1" x14ac:dyDescent="0.25">
      <c r="B367" s="6"/>
      <c r="C367" s="6"/>
      <c r="D367" s="6"/>
      <c r="E367" s="6"/>
      <c r="G367" s="6"/>
      <c r="L367" s="6"/>
      <c r="N367" s="6"/>
      <c r="O367" s="6"/>
      <c r="P367" s="51"/>
      <c r="Q367" s="7"/>
      <c r="U367" s="6"/>
    </row>
    <row r="368" spans="2:21" s="2" customFormat="1" x14ac:dyDescent="0.25">
      <c r="B368" s="6"/>
      <c r="C368" s="6"/>
      <c r="D368" s="6"/>
      <c r="E368" s="6"/>
      <c r="G368" s="6"/>
      <c r="L368" s="6"/>
      <c r="N368" s="6"/>
      <c r="O368" s="6"/>
      <c r="P368" s="51"/>
      <c r="Q368" s="7"/>
      <c r="U368" s="6"/>
    </row>
    <row r="369" spans="2:21" s="2" customFormat="1" x14ac:dyDescent="0.25">
      <c r="B369" s="6"/>
      <c r="C369" s="6"/>
      <c r="D369" s="6"/>
      <c r="E369" s="6"/>
      <c r="G369" s="6"/>
      <c r="L369" s="6"/>
      <c r="N369" s="6"/>
      <c r="O369" s="6"/>
      <c r="P369" s="51"/>
      <c r="Q369" s="7"/>
      <c r="U369" s="6"/>
    </row>
    <row r="370" spans="2:21" s="2" customFormat="1" x14ac:dyDescent="0.25">
      <c r="B370" s="6"/>
      <c r="C370" s="6"/>
      <c r="D370" s="6"/>
      <c r="E370" s="6"/>
      <c r="G370" s="6"/>
      <c r="L370" s="6"/>
      <c r="N370" s="6"/>
      <c r="O370" s="6"/>
      <c r="P370" s="51"/>
      <c r="Q370" s="7"/>
      <c r="U370" s="6"/>
    </row>
    <row r="371" spans="2:21" s="2" customFormat="1" x14ac:dyDescent="0.25">
      <c r="B371" s="6"/>
      <c r="C371" s="6"/>
      <c r="D371" s="6"/>
      <c r="E371" s="6"/>
      <c r="G371" s="6"/>
      <c r="L371" s="6"/>
      <c r="N371" s="6"/>
      <c r="O371" s="6"/>
      <c r="P371" s="51"/>
      <c r="Q371" s="7"/>
      <c r="U371" s="6"/>
    </row>
    <row r="372" spans="2:21" s="2" customFormat="1" x14ac:dyDescent="0.25">
      <c r="B372" s="6"/>
      <c r="C372" s="6"/>
      <c r="D372" s="6"/>
      <c r="E372" s="6"/>
      <c r="G372" s="6"/>
      <c r="L372" s="6"/>
      <c r="N372" s="6"/>
      <c r="O372" s="6"/>
      <c r="P372" s="51"/>
      <c r="Q372" s="7"/>
      <c r="U372" s="6"/>
    </row>
    <row r="373" spans="2:21" s="2" customFormat="1" x14ac:dyDescent="0.25">
      <c r="B373" s="6"/>
      <c r="C373" s="6"/>
      <c r="D373" s="6"/>
      <c r="E373" s="6"/>
      <c r="G373" s="6"/>
      <c r="L373" s="6"/>
      <c r="N373" s="6"/>
      <c r="O373" s="6"/>
      <c r="P373" s="51"/>
      <c r="Q373" s="7"/>
      <c r="U373" s="6"/>
    </row>
    <row r="374" spans="2:21" s="2" customFormat="1" x14ac:dyDescent="0.25">
      <c r="B374" s="6"/>
      <c r="C374" s="6"/>
      <c r="D374" s="6"/>
      <c r="E374" s="6"/>
      <c r="G374" s="6"/>
      <c r="L374" s="6"/>
      <c r="N374" s="6"/>
      <c r="O374" s="6"/>
      <c r="P374" s="51"/>
      <c r="Q374" s="7"/>
      <c r="U374" s="6"/>
    </row>
    <row r="375" spans="2:21" s="2" customFormat="1" x14ac:dyDescent="0.25">
      <c r="B375" s="6"/>
      <c r="C375" s="6"/>
      <c r="D375" s="6"/>
      <c r="E375" s="6"/>
      <c r="G375" s="6"/>
      <c r="L375" s="6"/>
      <c r="N375" s="6"/>
      <c r="O375" s="6"/>
      <c r="P375" s="51"/>
      <c r="Q375" s="7"/>
      <c r="U375" s="6"/>
    </row>
    <row r="376" spans="2:21" s="2" customFormat="1" x14ac:dyDescent="0.25">
      <c r="B376" s="6"/>
      <c r="C376" s="6"/>
      <c r="D376" s="6"/>
      <c r="E376" s="6"/>
      <c r="G376" s="6"/>
      <c r="L376" s="6"/>
      <c r="N376" s="6"/>
      <c r="O376" s="6"/>
      <c r="P376" s="51"/>
      <c r="Q376" s="7"/>
      <c r="U376" s="6"/>
    </row>
    <row r="377" spans="2:21" s="2" customFormat="1" x14ac:dyDescent="0.25">
      <c r="B377" s="6"/>
      <c r="C377" s="6"/>
      <c r="D377" s="6"/>
      <c r="E377" s="6"/>
      <c r="G377" s="6"/>
      <c r="L377" s="6"/>
      <c r="N377" s="6"/>
      <c r="O377" s="6"/>
      <c r="P377" s="51"/>
      <c r="Q377" s="7"/>
      <c r="U377" s="6"/>
    </row>
    <row r="378" spans="2:21" s="2" customFormat="1" x14ac:dyDescent="0.25">
      <c r="B378" s="6"/>
      <c r="C378" s="6"/>
      <c r="D378" s="6"/>
      <c r="E378" s="6"/>
      <c r="G378" s="6"/>
      <c r="L378" s="6"/>
      <c r="N378" s="6"/>
      <c r="O378" s="6"/>
      <c r="P378" s="51"/>
      <c r="Q378" s="7"/>
      <c r="U378" s="6"/>
    </row>
    <row r="379" spans="2:21" s="2" customFormat="1" x14ac:dyDescent="0.25">
      <c r="B379" s="6"/>
      <c r="C379" s="6"/>
      <c r="D379" s="6"/>
      <c r="E379" s="6"/>
      <c r="G379" s="6"/>
      <c r="L379" s="6"/>
      <c r="N379" s="6"/>
      <c r="O379" s="6"/>
      <c r="P379" s="51"/>
      <c r="Q379" s="7"/>
      <c r="U379" s="6"/>
    </row>
    <row r="380" spans="2:21" s="2" customFormat="1" x14ac:dyDescent="0.25">
      <c r="B380" s="6"/>
      <c r="C380" s="6"/>
      <c r="D380" s="6"/>
      <c r="E380" s="6"/>
      <c r="G380" s="6"/>
      <c r="L380" s="6"/>
      <c r="N380" s="6"/>
      <c r="O380" s="6"/>
      <c r="P380" s="51"/>
      <c r="Q380" s="7"/>
      <c r="U380" s="6"/>
    </row>
    <row r="381" spans="2:21" s="2" customFormat="1" x14ac:dyDescent="0.25">
      <c r="B381" s="6"/>
      <c r="C381" s="6"/>
      <c r="D381" s="6"/>
      <c r="E381" s="6"/>
      <c r="G381" s="6"/>
      <c r="L381" s="6"/>
      <c r="N381" s="6"/>
      <c r="O381" s="6"/>
      <c r="P381" s="51"/>
      <c r="Q381" s="7"/>
      <c r="U381" s="6"/>
    </row>
    <row r="382" spans="2:21" s="2" customFormat="1" x14ac:dyDescent="0.25">
      <c r="B382" s="6"/>
      <c r="C382" s="6"/>
      <c r="D382" s="6"/>
      <c r="E382" s="6"/>
      <c r="G382" s="6"/>
      <c r="L382" s="6"/>
      <c r="N382" s="6"/>
      <c r="O382" s="6"/>
      <c r="P382" s="51"/>
      <c r="Q382" s="7"/>
      <c r="U382" s="6"/>
    </row>
    <row r="383" spans="2:21" s="2" customFormat="1" x14ac:dyDescent="0.25">
      <c r="B383" s="6"/>
      <c r="C383" s="6"/>
      <c r="D383" s="6"/>
      <c r="E383" s="6"/>
      <c r="G383" s="6"/>
      <c r="L383" s="6"/>
      <c r="N383" s="6"/>
      <c r="O383" s="6"/>
      <c r="P383" s="51"/>
      <c r="Q383" s="7"/>
      <c r="U383" s="6"/>
    </row>
    <row r="384" spans="2:21" s="2" customFormat="1" x14ac:dyDescent="0.25">
      <c r="B384" s="6"/>
      <c r="C384" s="6"/>
      <c r="D384" s="6"/>
      <c r="E384" s="6"/>
      <c r="G384" s="6"/>
      <c r="L384" s="6"/>
      <c r="N384" s="6"/>
      <c r="O384" s="6"/>
      <c r="P384" s="51"/>
      <c r="Q384" s="7"/>
      <c r="U384" s="6"/>
    </row>
    <row r="385" spans="2:21" s="2" customFormat="1" x14ac:dyDescent="0.25">
      <c r="B385" s="6"/>
      <c r="C385" s="6"/>
      <c r="D385" s="6"/>
      <c r="E385" s="6"/>
      <c r="G385" s="6"/>
      <c r="L385" s="6"/>
      <c r="N385" s="6"/>
      <c r="O385" s="6"/>
      <c r="P385" s="51"/>
      <c r="Q385" s="7"/>
      <c r="U385" s="6"/>
    </row>
    <row r="386" spans="2:21" s="2" customFormat="1" x14ac:dyDescent="0.25">
      <c r="B386" s="6"/>
      <c r="C386" s="6"/>
      <c r="D386" s="6"/>
      <c r="E386" s="6"/>
      <c r="G386" s="6"/>
      <c r="L386" s="6"/>
      <c r="N386" s="6"/>
      <c r="O386" s="6"/>
      <c r="P386" s="51"/>
      <c r="Q386" s="7"/>
      <c r="U386" s="6"/>
    </row>
    <row r="387" spans="2:21" s="2" customFormat="1" x14ac:dyDescent="0.25">
      <c r="B387" s="6"/>
      <c r="C387" s="6"/>
      <c r="D387" s="6"/>
      <c r="E387" s="6"/>
      <c r="G387" s="6"/>
      <c r="L387" s="6"/>
      <c r="N387" s="6"/>
      <c r="O387" s="6"/>
      <c r="P387" s="51"/>
      <c r="Q387" s="7"/>
      <c r="U387" s="6"/>
    </row>
    <row r="388" spans="2:21" s="2" customFormat="1" x14ac:dyDescent="0.25">
      <c r="B388" s="6"/>
      <c r="C388" s="6"/>
      <c r="D388" s="6"/>
      <c r="E388" s="6"/>
      <c r="G388" s="6"/>
      <c r="L388" s="6"/>
      <c r="N388" s="6"/>
      <c r="O388" s="6"/>
      <c r="P388" s="51"/>
      <c r="Q388" s="7"/>
      <c r="U388" s="6"/>
    </row>
    <row r="389" spans="2:21" s="2" customFormat="1" x14ac:dyDescent="0.25">
      <c r="B389" s="6"/>
      <c r="C389" s="6"/>
      <c r="D389" s="6"/>
      <c r="E389" s="6"/>
      <c r="G389" s="6"/>
      <c r="L389" s="6"/>
      <c r="N389" s="6"/>
      <c r="O389" s="6"/>
      <c r="P389" s="51"/>
      <c r="Q389" s="7"/>
      <c r="U389" s="6"/>
    </row>
    <row r="390" spans="2:21" s="2" customFormat="1" x14ac:dyDescent="0.25">
      <c r="B390" s="6"/>
      <c r="C390" s="6"/>
      <c r="D390" s="6"/>
      <c r="E390" s="6"/>
      <c r="G390" s="6"/>
      <c r="L390" s="6"/>
      <c r="N390" s="6"/>
      <c r="O390" s="6"/>
      <c r="P390" s="51"/>
      <c r="Q390" s="7"/>
      <c r="U390" s="6"/>
    </row>
    <row r="391" spans="2:21" s="2" customFormat="1" x14ac:dyDescent="0.25">
      <c r="B391" s="6"/>
      <c r="C391" s="6"/>
      <c r="D391" s="6"/>
      <c r="E391" s="6"/>
      <c r="G391" s="6"/>
      <c r="L391" s="6"/>
      <c r="N391" s="6"/>
      <c r="O391" s="6"/>
      <c r="P391" s="51"/>
      <c r="Q391" s="7"/>
      <c r="U391" s="6"/>
    </row>
    <row r="392" spans="2:21" s="2" customFormat="1" x14ac:dyDescent="0.25">
      <c r="B392" s="6"/>
      <c r="C392" s="6"/>
      <c r="D392" s="6"/>
      <c r="E392" s="6"/>
      <c r="G392" s="6"/>
      <c r="L392" s="6"/>
      <c r="N392" s="6"/>
      <c r="O392" s="6"/>
      <c r="P392" s="51"/>
      <c r="Q392" s="7"/>
      <c r="U392" s="6"/>
    </row>
    <row r="393" spans="2:21" s="2" customFormat="1" x14ac:dyDescent="0.25">
      <c r="B393" s="6"/>
      <c r="C393" s="6"/>
      <c r="D393" s="6"/>
      <c r="E393" s="6"/>
      <c r="G393" s="6"/>
      <c r="L393" s="6"/>
      <c r="N393" s="6"/>
      <c r="O393" s="6"/>
      <c r="P393" s="51"/>
      <c r="Q393" s="7"/>
      <c r="U393" s="6"/>
    </row>
    <row r="394" spans="2:21" s="2" customFormat="1" x14ac:dyDescent="0.25">
      <c r="B394" s="6"/>
      <c r="C394" s="6"/>
      <c r="D394" s="6"/>
      <c r="E394" s="6"/>
      <c r="G394" s="6"/>
      <c r="L394" s="6"/>
      <c r="N394" s="6"/>
      <c r="O394" s="6"/>
      <c r="P394" s="51"/>
      <c r="Q394" s="7"/>
      <c r="U394" s="6"/>
    </row>
    <row r="395" spans="2:21" s="2" customFormat="1" x14ac:dyDescent="0.25">
      <c r="B395" s="6"/>
      <c r="C395" s="6"/>
      <c r="D395" s="6"/>
      <c r="E395" s="6"/>
      <c r="G395" s="6"/>
      <c r="L395" s="6"/>
      <c r="N395" s="6"/>
      <c r="O395" s="6"/>
      <c r="P395" s="51"/>
      <c r="Q395" s="7"/>
      <c r="U395" s="6"/>
    </row>
    <row r="396" spans="2:21" s="2" customFormat="1" x14ac:dyDescent="0.25">
      <c r="B396" s="6"/>
      <c r="C396" s="6"/>
      <c r="D396" s="6"/>
      <c r="E396" s="6"/>
      <c r="G396" s="6"/>
      <c r="L396" s="6"/>
      <c r="N396" s="6"/>
      <c r="O396" s="6"/>
      <c r="P396" s="51"/>
      <c r="Q396" s="7"/>
      <c r="U396" s="6"/>
    </row>
    <row r="397" spans="2:21" s="2" customFormat="1" x14ac:dyDescent="0.25">
      <c r="B397" s="6"/>
      <c r="C397" s="6"/>
      <c r="D397" s="6"/>
      <c r="E397" s="6"/>
      <c r="G397" s="6"/>
      <c r="L397" s="6"/>
      <c r="N397" s="6"/>
      <c r="O397" s="6"/>
      <c r="P397" s="51"/>
      <c r="Q397" s="7"/>
      <c r="U397" s="6"/>
    </row>
    <row r="398" spans="2:21" s="2" customFormat="1" x14ac:dyDescent="0.25">
      <c r="B398" s="6"/>
      <c r="C398" s="6"/>
      <c r="D398" s="6"/>
      <c r="E398" s="6"/>
      <c r="G398" s="6"/>
      <c r="L398" s="6"/>
      <c r="N398" s="6"/>
      <c r="O398" s="6"/>
      <c r="P398" s="51"/>
      <c r="Q398" s="7"/>
      <c r="U398" s="6"/>
    </row>
    <row r="399" spans="2:21" s="2" customFormat="1" x14ac:dyDescent="0.25">
      <c r="B399" s="6"/>
      <c r="C399" s="6"/>
      <c r="D399" s="6"/>
      <c r="E399" s="6"/>
      <c r="G399" s="6"/>
      <c r="L399" s="6"/>
      <c r="N399" s="6"/>
      <c r="O399" s="6"/>
      <c r="P399" s="51"/>
      <c r="Q399" s="7"/>
      <c r="U399" s="6"/>
    </row>
    <row r="400" spans="2:21" s="2" customFormat="1" x14ac:dyDescent="0.25">
      <c r="B400" s="6"/>
      <c r="C400" s="6"/>
      <c r="D400" s="6"/>
      <c r="E400" s="6"/>
      <c r="G400" s="6"/>
      <c r="L400" s="6"/>
      <c r="N400" s="6"/>
      <c r="O400" s="6"/>
      <c r="P400" s="51"/>
      <c r="Q400" s="7"/>
      <c r="U400" s="6"/>
    </row>
    <row r="401" spans="2:21" s="2" customFormat="1" x14ac:dyDescent="0.25">
      <c r="B401" s="6"/>
      <c r="C401" s="6"/>
      <c r="D401" s="6"/>
      <c r="E401" s="6"/>
      <c r="G401" s="6"/>
      <c r="L401" s="6"/>
      <c r="N401" s="6"/>
      <c r="O401" s="6"/>
      <c r="P401" s="51"/>
      <c r="Q401" s="7"/>
      <c r="U401" s="6"/>
    </row>
    <row r="402" spans="2:21" s="2" customFormat="1" x14ac:dyDescent="0.25">
      <c r="B402" s="6"/>
      <c r="C402" s="6"/>
      <c r="D402" s="6"/>
      <c r="E402" s="6"/>
      <c r="G402" s="6"/>
      <c r="L402" s="6"/>
      <c r="N402" s="6"/>
      <c r="O402" s="6"/>
      <c r="P402" s="51"/>
      <c r="Q402" s="7"/>
      <c r="U402" s="6"/>
    </row>
    <row r="403" spans="2:21" s="2" customFormat="1" x14ac:dyDescent="0.25">
      <c r="B403" s="6"/>
      <c r="C403" s="6"/>
      <c r="D403" s="6"/>
      <c r="E403" s="6"/>
      <c r="G403" s="6"/>
      <c r="L403" s="6"/>
      <c r="N403" s="6"/>
      <c r="O403" s="6"/>
      <c r="P403" s="51"/>
      <c r="Q403" s="7"/>
      <c r="U403" s="6"/>
    </row>
    <row r="404" spans="2:21" s="2" customFormat="1" x14ac:dyDescent="0.25">
      <c r="B404" s="6"/>
      <c r="C404" s="6"/>
      <c r="D404" s="6"/>
      <c r="E404" s="6"/>
      <c r="G404" s="6"/>
      <c r="L404" s="6"/>
      <c r="N404" s="6"/>
      <c r="O404" s="6"/>
      <c r="P404" s="51"/>
      <c r="Q404" s="7"/>
      <c r="U404" s="6"/>
    </row>
    <row r="405" spans="2:21" s="2" customFormat="1" x14ac:dyDescent="0.25">
      <c r="B405" s="6"/>
      <c r="C405" s="6"/>
      <c r="D405" s="6"/>
      <c r="E405" s="6"/>
      <c r="G405" s="6"/>
      <c r="L405" s="6"/>
      <c r="N405" s="6"/>
      <c r="O405" s="6"/>
      <c r="P405" s="51"/>
      <c r="Q405" s="7"/>
      <c r="U405" s="6"/>
    </row>
    <row r="406" spans="2:21" s="2" customFormat="1" x14ac:dyDescent="0.25">
      <c r="B406" s="6"/>
      <c r="C406" s="6"/>
      <c r="D406" s="6"/>
      <c r="E406" s="6"/>
      <c r="G406" s="6"/>
      <c r="L406" s="6"/>
      <c r="N406" s="6"/>
      <c r="O406" s="6"/>
      <c r="P406" s="51"/>
      <c r="Q406" s="7"/>
      <c r="U406" s="6"/>
    </row>
    <row r="407" spans="2:21" s="2" customFormat="1" x14ac:dyDescent="0.25">
      <c r="B407" s="6"/>
      <c r="C407" s="6"/>
      <c r="D407" s="6"/>
      <c r="E407" s="6"/>
      <c r="G407" s="6"/>
      <c r="L407" s="6"/>
      <c r="N407" s="6"/>
      <c r="O407" s="6"/>
      <c r="P407" s="51"/>
      <c r="Q407" s="7"/>
      <c r="U407" s="6"/>
    </row>
    <row r="408" spans="2:21" s="2" customFormat="1" x14ac:dyDescent="0.25">
      <c r="B408" s="6"/>
      <c r="C408" s="6"/>
      <c r="D408" s="6"/>
      <c r="E408" s="6"/>
      <c r="G408" s="6"/>
      <c r="L408" s="6"/>
      <c r="N408" s="6"/>
      <c r="O408" s="6"/>
      <c r="P408" s="51"/>
      <c r="Q408" s="7"/>
      <c r="U408" s="6"/>
    </row>
    <row r="409" spans="2:21" s="2" customFormat="1" x14ac:dyDescent="0.25">
      <c r="B409" s="6"/>
      <c r="C409" s="6"/>
      <c r="D409" s="6"/>
      <c r="E409" s="6"/>
      <c r="G409" s="6"/>
      <c r="L409" s="6"/>
      <c r="N409" s="6"/>
      <c r="O409" s="6"/>
      <c r="P409" s="51"/>
      <c r="Q409" s="7"/>
      <c r="U409" s="6"/>
    </row>
    <row r="410" spans="2:21" s="2" customFormat="1" x14ac:dyDescent="0.25">
      <c r="B410" s="6"/>
      <c r="C410" s="6"/>
      <c r="D410" s="6"/>
      <c r="E410" s="6"/>
      <c r="G410" s="6"/>
      <c r="L410" s="6"/>
      <c r="N410" s="6"/>
      <c r="O410" s="6"/>
      <c r="P410" s="51"/>
      <c r="Q410" s="7"/>
      <c r="U410" s="6"/>
    </row>
    <row r="411" spans="2:21" s="2" customFormat="1" x14ac:dyDescent="0.25">
      <c r="B411" s="6"/>
      <c r="C411" s="6"/>
      <c r="D411" s="6"/>
      <c r="E411" s="6"/>
      <c r="G411" s="6"/>
      <c r="L411" s="6"/>
      <c r="N411" s="6"/>
      <c r="O411" s="6"/>
      <c r="P411" s="51"/>
      <c r="Q411" s="7"/>
      <c r="U411" s="6"/>
    </row>
    <row r="412" spans="2:21" s="2" customFormat="1" x14ac:dyDescent="0.25">
      <c r="B412" s="6"/>
      <c r="C412" s="6"/>
      <c r="D412" s="6"/>
      <c r="E412" s="6"/>
      <c r="G412" s="6"/>
      <c r="L412" s="6"/>
      <c r="N412" s="6"/>
      <c r="O412" s="6"/>
      <c r="P412" s="51"/>
      <c r="Q412" s="7"/>
      <c r="U412" s="6"/>
    </row>
    <row r="413" spans="2:21" s="2" customFormat="1" x14ac:dyDescent="0.25">
      <c r="B413" s="6"/>
      <c r="C413" s="6"/>
      <c r="D413" s="6"/>
      <c r="E413" s="6"/>
      <c r="G413" s="6"/>
      <c r="L413" s="6"/>
      <c r="N413" s="6"/>
      <c r="O413" s="6"/>
      <c r="P413" s="51"/>
      <c r="Q413" s="7"/>
      <c r="U413" s="6"/>
    </row>
    <row r="414" spans="2:21" s="2" customFormat="1" x14ac:dyDescent="0.25">
      <c r="B414" s="6"/>
      <c r="C414" s="6"/>
      <c r="D414" s="6"/>
      <c r="E414" s="6"/>
      <c r="G414" s="6"/>
      <c r="L414" s="6"/>
      <c r="N414" s="6"/>
      <c r="O414" s="6"/>
      <c r="P414" s="51"/>
      <c r="Q414" s="7"/>
      <c r="U414" s="6"/>
    </row>
    <row r="415" spans="2:21" s="2" customFormat="1" x14ac:dyDescent="0.25">
      <c r="B415" s="6"/>
      <c r="C415" s="6"/>
      <c r="D415" s="6"/>
      <c r="E415" s="6"/>
      <c r="G415" s="6"/>
      <c r="L415" s="6"/>
      <c r="N415" s="6"/>
      <c r="O415" s="6"/>
      <c r="P415" s="51"/>
      <c r="Q415" s="7"/>
      <c r="U415" s="6"/>
    </row>
    <row r="416" spans="2:21" s="2" customFormat="1" x14ac:dyDescent="0.25">
      <c r="B416" s="6"/>
      <c r="C416" s="6"/>
      <c r="D416" s="6"/>
      <c r="E416" s="6"/>
      <c r="G416" s="6"/>
      <c r="L416" s="6"/>
      <c r="N416" s="6"/>
      <c r="O416" s="6"/>
      <c r="P416" s="51"/>
      <c r="Q416" s="7"/>
      <c r="U416" s="6"/>
    </row>
    <row r="417" spans="2:21" s="2" customFormat="1" x14ac:dyDescent="0.25">
      <c r="B417" s="6"/>
      <c r="C417" s="6"/>
      <c r="D417" s="6"/>
      <c r="E417" s="6"/>
      <c r="G417" s="6"/>
      <c r="L417" s="6"/>
      <c r="N417" s="6"/>
      <c r="O417" s="6"/>
      <c r="P417" s="51"/>
      <c r="Q417" s="7"/>
      <c r="U417" s="6"/>
    </row>
    <row r="418" spans="2:21" s="2" customFormat="1" x14ac:dyDescent="0.25">
      <c r="B418" s="6"/>
      <c r="C418" s="6"/>
      <c r="D418" s="6"/>
      <c r="E418" s="6"/>
      <c r="G418" s="6"/>
      <c r="L418" s="6"/>
      <c r="N418" s="6"/>
      <c r="O418" s="6"/>
      <c r="P418" s="51"/>
      <c r="Q418" s="7"/>
      <c r="U418" s="6"/>
    </row>
    <row r="419" spans="2:21" s="2" customFormat="1" x14ac:dyDescent="0.25">
      <c r="B419" s="6"/>
      <c r="C419" s="6"/>
      <c r="D419" s="6"/>
      <c r="E419" s="6"/>
      <c r="G419" s="6"/>
      <c r="L419" s="6"/>
      <c r="N419" s="6"/>
      <c r="O419" s="6"/>
      <c r="P419" s="51"/>
      <c r="Q419" s="7"/>
      <c r="U419" s="6"/>
    </row>
    <row r="420" spans="2:21" s="2" customFormat="1" x14ac:dyDescent="0.25">
      <c r="B420" s="6"/>
      <c r="C420" s="6"/>
      <c r="D420" s="6"/>
      <c r="E420" s="6"/>
      <c r="G420" s="6"/>
      <c r="L420" s="6"/>
      <c r="N420" s="6"/>
      <c r="O420" s="6"/>
      <c r="P420" s="51"/>
      <c r="Q420" s="7"/>
      <c r="U420" s="6"/>
    </row>
    <row r="421" spans="2:21" s="2" customFormat="1" x14ac:dyDescent="0.25">
      <c r="B421" s="6"/>
      <c r="C421" s="6"/>
      <c r="D421" s="6"/>
      <c r="E421" s="6"/>
      <c r="G421" s="6"/>
      <c r="L421" s="6"/>
      <c r="N421" s="6"/>
      <c r="O421" s="6"/>
      <c r="P421" s="51"/>
      <c r="Q421" s="7"/>
      <c r="U421" s="6"/>
    </row>
    <row r="422" spans="2:21" s="2" customFormat="1" x14ac:dyDescent="0.25">
      <c r="B422" s="6"/>
      <c r="C422" s="6"/>
      <c r="D422" s="6"/>
      <c r="E422" s="6"/>
      <c r="G422" s="6"/>
      <c r="L422" s="6"/>
      <c r="N422" s="6"/>
      <c r="O422" s="6"/>
      <c r="P422" s="51"/>
      <c r="Q422" s="7"/>
      <c r="U422" s="6"/>
    </row>
    <row r="423" spans="2:21" s="2" customFormat="1" x14ac:dyDescent="0.25">
      <c r="B423" s="6"/>
      <c r="C423" s="6"/>
      <c r="D423" s="6"/>
      <c r="E423" s="6"/>
      <c r="G423" s="6"/>
      <c r="L423" s="6"/>
      <c r="N423" s="6"/>
      <c r="O423" s="6"/>
      <c r="P423" s="51"/>
      <c r="Q423" s="7"/>
      <c r="U423" s="6"/>
    </row>
    <row r="424" spans="2:21" s="2" customFormat="1" x14ac:dyDescent="0.25">
      <c r="B424" s="6"/>
      <c r="C424" s="6"/>
      <c r="D424" s="6"/>
      <c r="E424" s="6"/>
      <c r="G424" s="6"/>
      <c r="L424" s="6"/>
      <c r="N424" s="6"/>
      <c r="O424" s="6"/>
      <c r="P424" s="51"/>
      <c r="Q424" s="7"/>
      <c r="U424" s="6"/>
    </row>
    <row r="425" spans="2:21" s="2" customFormat="1" x14ac:dyDescent="0.25">
      <c r="B425" s="6"/>
      <c r="C425" s="6"/>
      <c r="D425" s="6"/>
      <c r="E425" s="6"/>
      <c r="G425" s="6"/>
      <c r="L425" s="6"/>
      <c r="N425" s="6"/>
      <c r="O425" s="6"/>
      <c r="P425" s="51"/>
      <c r="Q425" s="7"/>
      <c r="U425" s="6"/>
    </row>
    <row r="426" spans="2:21" s="2" customFormat="1" x14ac:dyDescent="0.25">
      <c r="B426" s="6"/>
      <c r="C426" s="6"/>
      <c r="D426" s="6"/>
      <c r="E426" s="6"/>
      <c r="G426" s="6"/>
      <c r="L426" s="6"/>
      <c r="N426" s="6"/>
      <c r="O426" s="6"/>
      <c r="P426" s="51"/>
      <c r="Q426" s="7"/>
      <c r="U426" s="6"/>
    </row>
    <row r="427" spans="2:21" s="2" customFormat="1" x14ac:dyDescent="0.25">
      <c r="B427" s="6"/>
      <c r="C427" s="6"/>
      <c r="D427" s="6"/>
      <c r="E427" s="6"/>
      <c r="G427" s="6"/>
      <c r="L427" s="6"/>
      <c r="N427" s="6"/>
      <c r="O427" s="6"/>
      <c r="P427" s="51"/>
      <c r="Q427" s="7"/>
      <c r="U427" s="6"/>
    </row>
    <row r="428" spans="2:21" s="2" customFormat="1" x14ac:dyDescent="0.25">
      <c r="B428" s="6"/>
      <c r="C428" s="6"/>
      <c r="D428" s="6"/>
      <c r="E428" s="6"/>
      <c r="G428" s="6"/>
      <c r="L428" s="6"/>
      <c r="N428" s="6"/>
      <c r="O428" s="6"/>
      <c r="P428" s="51"/>
      <c r="Q428" s="7"/>
      <c r="U428" s="6"/>
    </row>
    <row r="429" spans="2:21" s="2" customFormat="1" x14ac:dyDescent="0.25">
      <c r="B429" s="6"/>
      <c r="C429" s="6"/>
      <c r="D429" s="6"/>
      <c r="E429" s="6"/>
      <c r="G429" s="6"/>
      <c r="L429" s="6"/>
      <c r="N429" s="6"/>
      <c r="O429" s="6"/>
      <c r="P429" s="51"/>
      <c r="Q429" s="7"/>
      <c r="U429" s="6"/>
    </row>
    <row r="430" spans="2:21" s="2" customFormat="1" x14ac:dyDescent="0.25">
      <c r="B430" s="6"/>
      <c r="C430" s="6"/>
      <c r="D430" s="6"/>
      <c r="E430" s="6"/>
      <c r="G430" s="6"/>
      <c r="L430" s="6"/>
      <c r="N430" s="6"/>
      <c r="O430" s="6"/>
      <c r="P430" s="51"/>
      <c r="Q430" s="7"/>
      <c r="U430" s="6"/>
    </row>
    <row r="431" spans="2:21" s="2" customFormat="1" x14ac:dyDescent="0.25">
      <c r="B431" s="6"/>
      <c r="C431" s="6"/>
      <c r="D431" s="6"/>
      <c r="E431" s="6"/>
      <c r="G431" s="6"/>
      <c r="L431" s="6"/>
      <c r="N431" s="6"/>
      <c r="O431" s="6"/>
      <c r="P431" s="51"/>
      <c r="Q431" s="7"/>
      <c r="U431" s="6"/>
    </row>
    <row r="432" spans="2:21" s="2" customFormat="1" x14ac:dyDescent="0.25">
      <c r="B432" s="6"/>
      <c r="C432" s="6"/>
      <c r="D432" s="6"/>
      <c r="E432" s="6"/>
      <c r="G432" s="6"/>
      <c r="L432" s="6"/>
      <c r="N432" s="6"/>
      <c r="O432" s="6"/>
      <c r="P432" s="51"/>
      <c r="Q432" s="7"/>
      <c r="U432" s="6"/>
    </row>
    <row r="433" spans="2:21" s="2" customFormat="1" x14ac:dyDescent="0.25">
      <c r="B433" s="6"/>
      <c r="C433" s="6"/>
      <c r="D433" s="6"/>
      <c r="E433" s="6"/>
      <c r="G433" s="6"/>
      <c r="L433" s="6"/>
      <c r="N433" s="6"/>
      <c r="O433" s="6"/>
      <c r="P433" s="51"/>
      <c r="Q433" s="7"/>
      <c r="U433" s="6"/>
    </row>
    <row r="434" spans="2:21" s="2" customFormat="1" x14ac:dyDescent="0.25">
      <c r="B434" s="6"/>
      <c r="C434" s="6"/>
      <c r="D434" s="6"/>
      <c r="E434" s="6"/>
      <c r="G434" s="6"/>
      <c r="L434" s="6"/>
      <c r="N434" s="6"/>
      <c r="O434" s="6"/>
      <c r="P434" s="51"/>
      <c r="Q434" s="7"/>
      <c r="U434" s="6"/>
    </row>
    <row r="435" spans="2:21" s="2" customFormat="1" x14ac:dyDescent="0.25">
      <c r="B435" s="6"/>
      <c r="C435" s="6"/>
      <c r="D435" s="6"/>
      <c r="E435" s="6"/>
      <c r="G435" s="6"/>
      <c r="L435" s="6"/>
      <c r="N435" s="6"/>
      <c r="O435" s="6"/>
      <c r="P435" s="51"/>
      <c r="Q435" s="7"/>
      <c r="U435" s="6"/>
    </row>
    <row r="436" spans="2:21" s="2" customFormat="1" x14ac:dyDescent="0.25">
      <c r="B436" s="6"/>
      <c r="C436" s="6"/>
      <c r="D436" s="6"/>
      <c r="E436" s="6"/>
      <c r="G436" s="6"/>
      <c r="L436" s="6"/>
      <c r="N436" s="6"/>
      <c r="O436" s="6"/>
      <c r="P436" s="51"/>
      <c r="Q436" s="7"/>
      <c r="U436" s="6"/>
    </row>
    <row r="437" spans="2:21" s="2" customFormat="1" x14ac:dyDescent="0.25">
      <c r="B437" s="6"/>
      <c r="C437" s="6"/>
      <c r="D437" s="6"/>
      <c r="E437" s="6"/>
      <c r="G437" s="6"/>
      <c r="L437" s="6"/>
      <c r="N437" s="6"/>
      <c r="O437" s="6"/>
      <c r="P437" s="51"/>
      <c r="Q437" s="7"/>
      <c r="U437" s="6"/>
    </row>
    <row r="438" spans="2:21" s="2" customFormat="1" x14ac:dyDescent="0.25">
      <c r="B438" s="6"/>
      <c r="C438" s="6"/>
      <c r="D438" s="6"/>
      <c r="E438" s="6"/>
      <c r="G438" s="6"/>
      <c r="L438" s="6"/>
      <c r="N438" s="6"/>
      <c r="O438" s="6"/>
      <c r="P438" s="51"/>
      <c r="Q438" s="7"/>
      <c r="U438" s="6"/>
    </row>
    <row r="439" spans="2:21" s="2" customFormat="1" x14ac:dyDescent="0.25">
      <c r="B439" s="6"/>
      <c r="C439" s="6"/>
      <c r="D439" s="6"/>
      <c r="E439" s="6"/>
      <c r="G439" s="6"/>
      <c r="L439" s="6"/>
      <c r="N439" s="6"/>
      <c r="O439" s="6"/>
      <c r="P439" s="51"/>
      <c r="Q439" s="7"/>
      <c r="U439" s="6"/>
    </row>
    <row r="440" spans="2:21" s="2" customFormat="1" x14ac:dyDescent="0.25">
      <c r="B440" s="6"/>
      <c r="C440" s="6"/>
      <c r="D440" s="6"/>
      <c r="E440" s="6"/>
      <c r="G440" s="6"/>
      <c r="L440" s="6"/>
      <c r="N440" s="6"/>
      <c r="O440" s="6"/>
      <c r="P440" s="51"/>
      <c r="Q440" s="7"/>
      <c r="U440" s="6"/>
    </row>
    <row r="441" spans="2:21" s="2" customFormat="1" x14ac:dyDescent="0.25">
      <c r="B441" s="6"/>
      <c r="C441" s="6"/>
      <c r="D441" s="6"/>
      <c r="E441" s="6"/>
      <c r="G441" s="6"/>
      <c r="L441" s="6"/>
      <c r="N441" s="6"/>
      <c r="O441" s="6"/>
      <c r="P441" s="51"/>
      <c r="Q441" s="7"/>
      <c r="U441" s="6"/>
    </row>
    <row r="442" spans="2:21" s="2" customFormat="1" x14ac:dyDescent="0.25">
      <c r="B442" s="6"/>
      <c r="C442" s="6"/>
      <c r="D442" s="6"/>
      <c r="E442" s="6"/>
      <c r="G442" s="6"/>
      <c r="L442" s="6"/>
      <c r="N442" s="6"/>
      <c r="O442" s="6"/>
      <c r="P442" s="51"/>
      <c r="Q442" s="7"/>
      <c r="U442" s="6"/>
    </row>
    <row r="443" spans="2:21" s="2" customFormat="1" x14ac:dyDescent="0.25">
      <c r="B443" s="6"/>
      <c r="C443" s="6"/>
      <c r="D443" s="6"/>
      <c r="E443" s="6"/>
      <c r="G443" s="6"/>
      <c r="L443" s="6"/>
      <c r="N443" s="6"/>
      <c r="O443" s="6"/>
      <c r="P443" s="51"/>
      <c r="Q443" s="7"/>
      <c r="U443" s="6"/>
    </row>
    <row r="444" spans="2:21" s="2" customFormat="1" x14ac:dyDescent="0.25">
      <c r="B444" s="6"/>
      <c r="C444" s="6"/>
      <c r="D444" s="6"/>
      <c r="E444" s="6"/>
      <c r="G444" s="6"/>
      <c r="L444" s="6"/>
      <c r="N444" s="6"/>
      <c r="O444" s="6"/>
      <c r="P444" s="51"/>
      <c r="Q444" s="7"/>
      <c r="U444" s="6"/>
    </row>
    <row r="445" spans="2:21" s="2" customFormat="1" x14ac:dyDescent="0.25">
      <c r="B445" s="6"/>
      <c r="C445" s="6"/>
      <c r="D445" s="6"/>
      <c r="E445" s="6"/>
      <c r="G445" s="6"/>
      <c r="L445" s="6"/>
      <c r="N445" s="6"/>
      <c r="O445" s="6"/>
      <c r="P445" s="51"/>
      <c r="Q445" s="7"/>
      <c r="U445" s="6"/>
    </row>
    <row r="446" spans="2:21" s="2" customFormat="1" x14ac:dyDescent="0.25">
      <c r="B446" s="6"/>
      <c r="C446" s="6"/>
      <c r="D446" s="6"/>
      <c r="E446" s="6"/>
      <c r="G446" s="6"/>
      <c r="L446" s="6"/>
      <c r="N446" s="6"/>
      <c r="O446" s="6"/>
      <c r="P446" s="51"/>
      <c r="Q446" s="7"/>
      <c r="U446" s="6"/>
    </row>
    <row r="447" spans="2:21" s="2" customFormat="1" x14ac:dyDescent="0.25">
      <c r="B447" s="6"/>
      <c r="C447" s="6"/>
      <c r="D447" s="6"/>
      <c r="E447" s="6"/>
      <c r="G447" s="6"/>
      <c r="L447" s="6"/>
      <c r="N447" s="6"/>
      <c r="O447" s="6"/>
      <c r="P447" s="51"/>
      <c r="Q447" s="7"/>
      <c r="U447" s="6"/>
    </row>
    <row r="448" spans="2:21" s="2" customFormat="1" x14ac:dyDescent="0.25">
      <c r="B448" s="6"/>
      <c r="C448" s="6"/>
      <c r="D448" s="6"/>
      <c r="E448" s="6"/>
      <c r="G448" s="6"/>
      <c r="L448" s="6"/>
      <c r="N448" s="6"/>
      <c r="O448" s="6"/>
      <c r="P448" s="51"/>
      <c r="Q448" s="7"/>
      <c r="U448" s="6"/>
    </row>
    <row r="449" spans="2:21" s="2" customFormat="1" x14ac:dyDescent="0.25">
      <c r="B449" s="6"/>
      <c r="C449" s="6"/>
      <c r="D449" s="6"/>
      <c r="E449" s="6"/>
      <c r="G449" s="6"/>
      <c r="L449" s="6"/>
      <c r="N449" s="6"/>
      <c r="O449" s="6"/>
      <c r="P449" s="51"/>
      <c r="Q449" s="7"/>
      <c r="U449" s="6"/>
    </row>
    <row r="450" spans="2:21" s="2" customFormat="1" x14ac:dyDescent="0.25">
      <c r="B450" s="6"/>
      <c r="C450" s="6"/>
      <c r="D450" s="6"/>
      <c r="E450" s="6"/>
      <c r="G450" s="6"/>
      <c r="L450" s="6"/>
      <c r="N450" s="6"/>
      <c r="O450" s="6"/>
      <c r="P450" s="51"/>
      <c r="Q450" s="7"/>
      <c r="U450" s="6"/>
    </row>
    <row r="451" spans="2:21" s="2" customFormat="1" x14ac:dyDescent="0.25">
      <c r="B451" s="6"/>
      <c r="C451" s="6"/>
      <c r="D451" s="6"/>
      <c r="E451" s="6"/>
      <c r="G451" s="6"/>
      <c r="L451" s="6"/>
      <c r="N451" s="6"/>
      <c r="O451" s="6"/>
      <c r="P451" s="51"/>
      <c r="Q451" s="7"/>
      <c r="U451" s="6"/>
    </row>
    <row r="452" spans="2:21" s="2" customFormat="1" x14ac:dyDescent="0.25">
      <c r="B452" s="6"/>
      <c r="C452" s="6"/>
      <c r="D452" s="6"/>
      <c r="E452" s="6"/>
      <c r="G452" s="6"/>
      <c r="L452" s="6"/>
      <c r="N452" s="6"/>
      <c r="O452" s="6"/>
      <c r="P452" s="51"/>
      <c r="Q452" s="7"/>
      <c r="U452" s="6"/>
    </row>
    <row r="453" spans="2:21" s="2" customFormat="1" x14ac:dyDescent="0.25">
      <c r="B453" s="6"/>
      <c r="C453" s="6"/>
      <c r="D453" s="6"/>
      <c r="E453" s="6"/>
      <c r="G453" s="6"/>
      <c r="L453" s="6"/>
      <c r="N453" s="6"/>
      <c r="O453" s="6"/>
      <c r="P453" s="51"/>
      <c r="Q453" s="7"/>
      <c r="U453" s="6"/>
    </row>
    <row r="454" spans="2:21" s="2" customFormat="1" x14ac:dyDescent="0.25">
      <c r="B454" s="6"/>
      <c r="C454" s="6"/>
      <c r="D454" s="6"/>
      <c r="E454" s="6"/>
      <c r="G454" s="6"/>
      <c r="L454" s="6"/>
      <c r="N454" s="6"/>
      <c r="O454" s="6"/>
      <c r="P454" s="51"/>
      <c r="Q454" s="7"/>
      <c r="U454" s="6"/>
    </row>
    <row r="455" spans="2:21" s="2" customFormat="1" x14ac:dyDescent="0.25">
      <c r="B455" s="6"/>
      <c r="C455" s="6"/>
      <c r="D455" s="6"/>
      <c r="E455" s="6"/>
      <c r="G455" s="6"/>
      <c r="L455" s="6"/>
      <c r="N455" s="6"/>
      <c r="O455" s="6"/>
      <c r="P455" s="51"/>
      <c r="Q455" s="7"/>
      <c r="U455" s="6"/>
    </row>
    <row r="456" spans="2:21" s="2" customFormat="1" x14ac:dyDescent="0.25">
      <c r="B456" s="6"/>
      <c r="C456" s="6"/>
      <c r="D456" s="6"/>
      <c r="E456" s="6"/>
      <c r="G456" s="6"/>
      <c r="L456" s="6"/>
      <c r="N456" s="6"/>
      <c r="O456" s="6"/>
      <c r="P456" s="51"/>
      <c r="Q456" s="7"/>
      <c r="U456" s="6"/>
    </row>
    <row r="457" spans="2:21" s="2" customFormat="1" x14ac:dyDescent="0.25">
      <c r="B457" s="6"/>
      <c r="C457" s="6"/>
      <c r="D457" s="6"/>
      <c r="E457" s="6"/>
      <c r="G457" s="6"/>
      <c r="L457" s="6"/>
      <c r="N457" s="6"/>
      <c r="O457" s="6"/>
      <c r="P457" s="51"/>
      <c r="Q457" s="7"/>
      <c r="U457" s="6"/>
    </row>
    <row r="458" spans="2:21" s="2" customFormat="1" x14ac:dyDescent="0.25">
      <c r="B458" s="6"/>
      <c r="C458" s="6"/>
      <c r="D458" s="6"/>
      <c r="E458" s="6"/>
      <c r="G458" s="6"/>
      <c r="L458" s="6"/>
      <c r="N458" s="6"/>
      <c r="O458" s="6"/>
      <c r="P458" s="51"/>
      <c r="Q458" s="7"/>
      <c r="U458" s="6"/>
    </row>
    <row r="459" spans="2:21" s="2" customFormat="1" x14ac:dyDescent="0.25">
      <c r="B459" s="6"/>
      <c r="C459" s="6"/>
      <c r="D459" s="6"/>
      <c r="E459" s="6"/>
      <c r="G459" s="6"/>
      <c r="L459" s="6"/>
      <c r="N459" s="6"/>
      <c r="O459" s="6"/>
      <c r="P459" s="51"/>
      <c r="Q459" s="7"/>
      <c r="U459" s="6"/>
    </row>
    <row r="460" spans="2:21" s="2" customFormat="1" x14ac:dyDescent="0.25">
      <c r="B460" s="6"/>
      <c r="C460" s="6"/>
      <c r="D460" s="6"/>
      <c r="E460" s="6"/>
      <c r="G460" s="6"/>
      <c r="L460" s="6"/>
      <c r="N460" s="6"/>
      <c r="O460" s="6"/>
      <c r="P460" s="51"/>
      <c r="Q460" s="7"/>
      <c r="U460" s="6"/>
    </row>
    <row r="461" spans="2:21" s="2" customFormat="1" x14ac:dyDescent="0.25">
      <c r="B461" s="6"/>
      <c r="C461" s="6"/>
      <c r="D461" s="6"/>
      <c r="E461" s="6"/>
      <c r="G461" s="6"/>
      <c r="L461" s="6"/>
      <c r="N461" s="6"/>
      <c r="O461" s="6"/>
      <c r="P461" s="51"/>
      <c r="Q461" s="7"/>
      <c r="U461" s="6"/>
    </row>
    <row r="462" spans="2:21" s="2" customFormat="1" x14ac:dyDescent="0.25">
      <c r="B462" s="6"/>
      <c r="C462" s="6"/>
      <c r="D462" s="6"/>
      <c r="E462" s="6"/>
      <c r="G462" s="6"/>
      <c r="L462" s="6"/>
      <c r="N462" s="6"/>
      <c r="O462" s="6"/>
      <c r="P462" s="51"/>
      <c r="Q462" s="7"/>
      <c r="U462" s="6"/>
    </row>
    <row r="463" spans="2:21" s="2" customFormat="1" x14ac:dyDescent="0.25">
      <c r="B463" s="6"/>
      <c r="C463" s="6"/>
      <c r="D463" s="6"/>
      <c r="E463" s="6"/>
      <c r="G463" s="6"/>
      <c r="L463" s="6"/>
      <c r="N463" s="6"/>
      <c r="O463" s="6"/>
      <c r="P463" s="51"/>
      <c r="Q463" s="7"/>
      <c r="U463" s="6"/>
    </row>
    <row r="464" spans="2:21" s="2" customFormat="1" x14ac:dyDescent="0.25">
      <c r="B464" s="6"/>
      <c r="C464" s="6"/>
      <c r="D464" s="6"/>
      <c r="E464" s="6"/>
      <c r="G464" s="6"/>
      <c r="L464" s="6"/>
      <c r="N464" s="6"/>
      <c r="O464" s="6"/>
      <c r="P464" s="51"/>
      <c r="Q464" s="7"/>
      <c r="U464" s="6"/>
    </row>
    <row r="465" spans="2:21" s="2" customFormat="1" x14ac:dyDescent="0.25">
      <c r="B465" s="6"/>
      <c r="C465" s="6"/>
      <c r="D465" s="6"/>
      <c r="E465" s="6"/>
      <c r="G465" s="6"/>
      <c r="L465" s="6"/>
      <c r="N465" s="6"/>
      <c r="O465" s="6"/>
      <c r="P465" s="51"/>
      <c r="Q465" s="7"/>
      <c r="U465" s="6"/>
    </row>
    <row r="466" spans="2:21" s="2" customFormat="1" x14ac:dyDescent="0.25">
      <c r="B466" s="6"/>
      <c r="C466" s="6"/>
      <c r="D466" s="6"/>
      <c r="E466" s="6"/>
      <c r="G466" s="6"/>
      <c r="L466" s="6"/>
      <c r="N466" s="6"/>
      <c r="O466" s="6"/>
      <c r="P466" s="51"/>
      <c r="Q466" s="7"/>
      <c r="U466" s="6"/>
    </row>
    <row r="467" spans="2:21" s="2" customFormat="1" x14ac:dyDescent="0.25">
      <c r="B467" s="6"/>
      <c r="C467" s="6"/>
      <c r="D467" s="6"/>
      <c r="E467" s="6"/>
      <c r="G467" s="6"/>
      <c r="L467" s="6"/>
      <c r="N467" s="6"/>
      <c r="O467" s="6"/>
      <c r="P467" s="51"/>
      <c r="Q467" s="7"/>
      <c r="U467" s="6"/>
    </row>
    <row r="468" spans="2:21" s="2" customFormat="1" x14ac:dyDescent="0.25">
      <c r="B468" s="6"/>
      <c r="C468" s="6"/>
      <c r="D468" s="6"/>
      <c r="E468" s="6"/>
      <c r="G468" s="6"/>
      <c r="L468" s="6"/>
      <c r="N468" s="6"/>
      <c r="O468" s="6"/>
      <c r="P468" s="51"/>
      <c r="Q468" s="7"/>
      <c r="U468" s="6"/>
    </row>
    <row r="469" spans="2:21" s="2" customFormat="1" x14ac:dyDescent="0.25">
      <c r="B469" s="6"/>
      <c r="C469" s="6"/>
      <c r="D469" s="6"/>
      <c r="E469" s="6"/>
      <c r="G469" s="6"/>
      <c r="L469" s="6"/>
      <c r="N469" s="6"/>
      <c r="O469" s="6"/>
      <c r="P469" s="51"/>
      <c r="Q469" s="7"/>
      <c r="U469" s="6"/>
    </row>
    <row r="470" spans="2:21" s="2" customFormat="1" x14ac:dyDescent="0.25">
      <c r="B470" s="6"/>
      <c r="C470" s="6"/>
      <c r="D470" s="6"/>
      <c r="E470" s="6"/>
      <c r="G470" s="6"/>
      <c r="L470" s="6"/>
      <c r="N470" s="6"/>
      <c r="O470" s="6"/>
      <c r="P470" s="51"/>
      <c r="Q470" s="7"/>
      <c r="U470" s="6"/>
    </row>
    <row r="471" spans="2:21" s="2" customFormat="1" x14ac:dyDescent="0.25">
      <c r="B471" s="6"/>
      <c r="C471" s="6"/>
      <c r="D471" s="6"/>
      <c r="E471" s="6"/>
      <c r="G471" s="6"/>
      <c r="L471" s="6"/>
      <c r="N471" s="6"/>
      <c r="O471" s="6"/>
      <c r="P471" s="51"/>
      <c r="Q471" s="7"/>
      <c r="U471" s="6"/>
    </row>
    <row r="472" spans="2:21" s="2" customFormat="1" x14ac:dyDescent="0.25">
      <c r="B472" s="6"/>
      <c r="C472" s="6"/>
      <c r="D472" s="6"/>
      <c r="E472" s="6"/>
      <c r="G472" s="6"/>
      <c r="L472" s="6"/>
      <c r="N472" s="6"/>
      <c r="O472" s="6"/>
      <c r="P472" s="51"/>
      <c r="Q472" s="7"/>
      <c r="U472" s="6"/>
    </row>
    <row r="473" spans="2:21" s="2" customFormat="1" x14ac:dyDescent="0.25">
      <c r="B473" s="6"/>
      <c r="C473" s="6"/>
      <c r="D473" s="6"/>
      <c r="E473" s="6"/>
      <c r="G473" s="6"/>
      <c r="L473" s="6"/>
      <c r="N473" s="6"/>
      <c r="O473" s="6"/>
      <c r="P473" s="51"/>
      <c r="Q473" s="7"/>
      <c r="U473" s="6"/>
    </row>
    <row r="474" spans="2:21" s="2" customFormat="1" x14ac:dyDescent="0.25">
      <c r="B474" s="6"/>
      <c r="C474" s="6"/>
      <c r="D474" s="6"/>
      <c r="E474" s="6"/>
      <c r="G474" s="6"/>
      <c r="L474" s="6"/>
      <c r="N474" s="6"/>
      <c r="O474" s="6"/>
      <c r="P474" s="51"/>
      <c r="Q474" s="7"/>
      <c r="U474" s="6"/>
    </row>
    <row r="475" spans="2:21" s="2" customFormat="1" x14ac:dyDescent="0.25">
      <c r="B475" s="6"/>
      <c r="C475" s="6"/>
      <c r="D475" s="6"/>
      <c r="E475" s="6"/>
      <c r="G475" s="6"/>
      <c r="L475" s="6"/>
      <c r="N475" s="6"/>
      <c r="O475" s="6"/>
      <c r="P475" s="51"/>
      <c r="Q475" s="7"/>
      <c r="U475" s="6"/>
    </row>
    <row r="476" spans="2:21" s="2" customFormat="1" x14ac:dyDescent="0.25">
      <c r="B476" s="6"/>
      <c r="C476" s="6"/>
      <c r="D476" s="6"/>
      <c r="E476" s="6"/>
      <c r="G476" s="6"/>
      <c r="L476" s="6"/>
      <c r="N476" s="6"/>
      <c r="O476" s="6"/>
      <c r="P476" s="51"/>
      <c r="Q476" s="7"/>
      <c r="U476" s="6"/>
    </row>
    <row r="477" spans="2:21" s="2" customFormat="1" x14ac:dyDescent="0.25">
      <c r="B477" s="6"/>
      <c r="C477" s="6"/>
      <c r="D477" s="6"/>
      <c r="E477" s="6"/>
      <c r="G477" s="6"/>
      <c r="L477" s="6"/>
      <c r="N477" s="6"/>
      <c r="O477" s="6"/>
      <c r="P477" s="51"/>
      <c r="Q477" s="7"/>
      <c r="U477" s="6"/>
    </row>
    <row r="478" spans="2:21" s="2" customFormat="1" x14ac:dyDescent="0.25">
      <c r="B478" s="6"/>
      <c r="C478" s="6"/>
      <c r="D478" s="6"/>
      <c r="E478" s="6"/>
      <c r="G478" s="6"/>
      <c r="L478" s="6"/>
      <c r="N478" s="6"/>
      <c r="O478" s="6"/>
      <c r="P478" s="51"/>
      <c r="Q478" s="7"/>
      <c r="U478" s="6"/>
    </row>
    <row r="479" spans="2:21" s="2" customFormat="1" x14ac:dyDescent="0.25">
      <c r="B479" s="6"/>
      <c r="C479" s="6"/>
      <c r="D479" s="6"/>
      <c r="E479" s="6"/>
      <c r="G479" s="6"/>
      <c r="L479" s="6"/>
      <c r="N479" s="6"/>
      <c r="O479" s="6"/>
      <c r="P479" s="51"/>
      <c r="Q479" s="7"/>
      <c r="U479" s="6"/>
    </row>
    <row r="480" spans="2:21" s="2" customFormat="1" x14ac:dyDescent="0.25">
      <c r="B480" s="6"/>
      <c r="C480" s="6"/>
      <c r="D480" s="6"/>
      <c r="E480" s="6"/>
      <c r="G480" s="6"/>
      <c r="L480" s="6"/>
      <c r="N480" s="6"/>
      <c r="O480" s="6"/>
      <c r="P480" s="51"/>
      <c r="Q480" s="7"/>
      <c r="U480" s="6"/>
    </row>
    <row r="481" spans="2:21" s="2" customFormat="1" x14ac:dyDescent="0.25">
      <c r="B481" s="6"/>
      <c r="C481" s="6"/>
      <c r="D481" s="6"/>
      <c r="E481" s="6"/>
      <c r="G481" s="6"/>
      <c r="L481" s="6"/>
      <c r="N481" s="6"/>
      <c r="O481" s="6"/>
      <c r="P481" s="51"/>
      <c r="Q481" s="7"/>
      <c r="U481" s="6"/>
    </row>
    <row r="482" spans="2:21" s="2" customFormat="1" x14ac:dyDescent="0.25">
      <c r="B482" s="6"/>
      <c r="C482" s="6"/>
      <c r="D482" s="6"/>
      <c r="E482" s="6"/>
      <c r="G482" s="6"/>
      <c r="L482" s="6"/>
      <c r="N482" s="6"/>
      <c r="O482" s="6"/>
      <c r="P482" s="51"/>
      <c r="Q482" s="7"/>
      <c r="U482" s="6"/>
    </row>
    <row r="483" spans="2:21" s="2" customFormat="1" x14ac:dyDescent="0.25">
      <c r="B483" s="6"/>
      <c r="C483" s="6"/>
      <c r="D483" s="6"/>
      <c r="E483" s="6"/>
      <c r="G483" s="6"/>
      <c r="L483" s="6"/>
      <c r="N483" s="6"/>
      <c r="O483" s="6"/>
      <c r="P483" s="51"/>
      <c r="Q483" s="7"/>
      <c r="U483" s="6"/>
    </row>
    <row r="484" spans="2:21" s="2" customFormat="1" x14ac:dyDescent="0.25">
      <c r="B484" s="6"/>
      <c r="C484" s="6"/>
      <c r="D484" s="6"/>
      <c r="E484" s="6"/>
      <c r="G484" s="6"/>
      <c r="L484" s="6"/>
      <c r="N484" s="6"/>
      <c r="O484" s="6"/>
      <c r="P484" s="51"/>
      <c r="Q484" s="7"/>
      <c r="U484" s="6"/>
    </row>
    <row r="485" spans="2:21" s="2" customFormat="1" x14ac:dyDescent="0.25">
      <c r="B485" s="6"/>
      <c r="C485" s="6"/>
      <c r="D485" s="6"/>
      <c r="E485" s="6"/>
      <c r="G485" s="6"/>
      <c r="L485" s="6"/>
      <c r="N485" s="6"/>
      <c r="O485" s="6"/>
      <c r="P485" s="51"/>
      <c r="Q485" s="7"/>
      <c r="U485" s="6"/>
    </row>
    <row r="486" spans="2:21" s="2" customFormat="1" x14ac:dyDescent="0.25">
      <c r="B486" s="6"/>
      <c r="C486" s="6"/>
      <c r="D486" s="6"/>
      <c r="E486" s="6"/>
      <c r="G486" s="6"/>
      <c r="L486" s="6"/>
      <c r="N486" s="6"/>
      <c r="O486" s="6"/>
      <c r="P486" s="51"/>
      <c r="Q486" s="7"/>
      <c r="U486" s="6"/>
    </row>
    <row r="487" spans="2:21" s="2" customFormat="1" x14ac:dyDescent="0.25">
      <c r="B487" s="6"/>
      <c r="C487" s="6"/>
      <c r="D487" s="6"/>
      <c r="E487" s="6"/>
      <c r="G487" s="6"/>
      <c r="L487" s="6"/>
      <c r="N487" s="6"/>
      <c r="O487" s="6"/>
      <c r="P487" s="51"/>
      <c r="Q487" s="7"/>
      <c r="U487" s="6"/>
    </row>
    <row r="488" spans="2:21" s="2" customFormat="1" x14ac:dyDescent="0.25">
      <c r="B488" s="6"/>
      <c r="C488" s="6"/>
      <c r="D488" s="6"/>
      <c r="E488" s="6"/>
      <c r="G488" s="6"/>
      <c r="L488" s="6"/>
      <c r="N488" s="6"/>
      <c r="O488" s="6"/>
      <c r="P488" s="51"/>
      <c r="Q488" s="7"/>
      <c r="U488" s="6"/>
    </row>
    <row r="489" spans="2:21" s="2" customFormat="1" x14ac:dyDescent="0.25">
      <c r="B489" s="6"/>
      <c r="C489" s="6"/>
      <c r="D489" s="6"/>
      <c r="E489" s="6"/>
      <c r="G489" s="6"/>
      <c r="L489" s="6"/>
      <c r="N489" s="6"/>
      <c r="O489" s="6"/>
      <c r="P489" s="51"/>
      <c r="Q489" s="7"/>
      <c r="U489" s="6"/>
    </row>
    <row r="490" spans="2:21" s="2" customFormat="1" x14ac:dyDescent="0.25">
      <c r="B490" s="6"/>
      <c r="C490" s="6"/>
      <c r="D490" s="6"/>
      <c r="E490" s="6"/>
      <c r="G490" s="6"/>
      <c r="L490" s="6"/>
      <c r="N490" s="6"/>
      <c r="O490" s="6"/>
      <c r="P490" s="51"/>
      <c r="Q490" s="7"/>
      <c r="U490" s="6"/>
    </row>
    <row r="491" spans="2:21" s="2" customFormat="1" x14ac:dyDescent="0.25">
      <c r="B491" s="6"/>
      <c r="C491" s="6"/>
      <c r="D491" s="6"/>
      <c r="E491" s="6"/>
      <c r="G491" s="6"/>
      <c r="L491" s="6"/>
      <c r="N491" s="6"/>
      <c r="O491" s="6"/>
      <c r="P491" s="51"/>
      <c r="Q491" s="7"/>
      <c r="U491" s="6"/>
    </row>
    <row r="492" spans="2:21" s="2" customFormat="1" x14ac:dyDescent="0.25">
      <c r="B492" s="6"/>
      <c r="C492" s="6"/>
      <c r="D492" s="6"/>
      <c r="E492" s="6"/>
      <c r="G492" s="6"/>
      <c r="L492" s="6"/>
      <c r="N492" s="6"/>
      <c r="O492" s="6"/>
      <c r="P492" s="51"/>
      <c r="Q492" s="7"/>
      <c r="U492" s="6"/>
    </row>
    <row r="493" spans="2:21" s="2" customFormat="1" x14ac:dyDescent="0.25">
      <c r="B493" s="6"/>
      <c r="C493" s="6"/>
      <c r="D493" s="6"/>
      <c r="E493" s="6"/>
      <c r="G493" s="6"/>
      <c r="L493" s="6"/>
      <c r="N493" s="6"/>
      <c r="O493" s="6"/>
      <c r="P493" s="51"/>
      <c r="Q493" s="7"/>
      <c r="U493" s="6"/>
    </row>
    <row r="494" spans="2:21" s="2" customFormat="1" x14ac:dyDescent="0.25">
      <c r="B494" s="6"/>
      <c r="C494" s="6"/>
      <c r="D494" s="6"/>
      <c r="E494" s="6"/>
      <c r="G494" s="6"/>
      <c r="L494" s="6"/>
      <c r="N494" s="6"/>
      <c r="O494" s="6"/>
      <c r="P494" s="51"/>
      <c r="Q494" s="7"/>
      <c r="U494" s="6"/>
    </row>
    <row r="495" spans="2:21" s="2" customFormat="1" x14ac:dyDescent="0.25">
      <c r="B495" s="6"/>
      <c r="C495" s="6"/>
      <c r="D495" s="6"/>
      <c r="E495" s="6"/>
      <c r="G495" s="6"/>
      <c r="L495" s="6"/>
      <c r="N495" s="6"/>
      <c r="O495" s="6"/>
      <c r="P495" s="51"/>
      <c r="Q495" s="7"/>
      <c r="U495" s="6"/>
    </row>
    <row r="496" spans="2:21" s="2" customFormat="1" x14ac:dyDescent="0.25">
      <c r="B496" s="6"/>
      <c r="C496" s="6"/>
      <c r="D496" s="6"/>
      <c r="E496" s="6"/>
      <c r="G496" s="6"/>
      <c r="L496" s="6"/>
      <c r="N496" s="6"/>
      <c r="O496" s="6"/>
      <c r="P496" s="51"/>
      <c r="Q496" s="7"/>
      <c r="U496" s="6"/>
    </row>
    <row r="497" spans="2:21" s="2" customFormat="1" x14ac:dyDescent="0.25">
      <c r="B497" s="6"/>
      <c r="C497" s="6"/>
      <c r="D497" s="6"/>
      <c r="E497" s="6"/>
      <c r="G497" s="6"/>
      <c r="L497" s="6"/>
      <c r="N497" s="6"/>
      <c r="O497" s="6"/>
      <c r="P497" s="51"/>
      <c r="Q497" s="7"/>
      <c r="U497" s="6"/>
    </row>
    <row r="498" spans="2:21" s="2" customFormat="1" x14ac:dyDescent="0.25">
      <c r="B498" s="6"/>
      <c r="C498" s="6"/>
      <c r="D498" s="6"/>
      <c r="E498" s="6"/>
      <c r="G498" s="6"/>
      <c r="L498" s="6"/>
      <c r="N498" s="6"/>
      <c r="O498" s="6"/>
      <c r="P498" s="51"/>
      <c r="Q498" s="7"/>
      <c r="U498" s="6"/>
    </row>
    <row r="499" spans="2:21" s="2" customFormat="1" x14ac:dyDescent="0.25">
      <c r="B499" s="6"/>
      <c r="C499" s="6"/>
      <c r="D499" s="6"/>
      <c r="E499" s="6"/>
      <c r="G499" s="6"/>
      <c r="L499" s="6"/>
      <c r="N499" s="6"/>
      <c r="O499" s="6"/>
      <c r="P499" s="51"/>
      <c r="Q499" s="7"/>
      <c r="U499" s="6"/>
    </row>
    <row r="500" spans="2:21" s="2" customFormat="1" x14ac:dyDescent="0.25">
      <c r="B500" s="6"/>
      <c r="C500" s="6"/>
      <c r="D500" s="6"/>
      <c r="E500" s="6"/>
      <c r="G500" s="6"/>
      <c r="L500" s="6"/>
      <c r="N500" s="6"/>
      <c r="O500" s="6"/>
      <c r="P500" s="51"/>
      <c r="Q500" s="7"/>
      <c r="U500" s="6"/>
    </row>
    <row r="501" spans="2:21" s="2" customFormat="1" x14ac:dyDescent="0.25">
      <c r="B501" s="6"/>
      <c r="C501" s="6"/>
      <c r="D501" s="6"/>
      <c r="E501" s="6"/>
      <c r="G501" s="6"/>
      <c r="L501" s="6"/>
      <c r="N501" s="6"/>
      <c r="O501" s="6"/>
      <c r="P501" s="51"/>
      <c r="Q501" s="7"/>
      <c r="U501" s="6"/>
    </row>
    <row r="502" spans="2:21" s="2" customFormat="1" x14ac:dyDescent="0.25">
      <c r="B502" s="6"/>
      <c r="C502" s="6"/>
      <c r="D502" s="6"/>
      <c r="E502" s="6"/>
      <c r="G502" s="6"/>
      <c r="L502" s="6"/>
      <c r="N502" s="6"/>
      <c r="O502" s="6"/>
      <c r="P502" s="51"/>
      <c r="Q502" s="7"/>
      <c r="U502" s="6"/>
    </row>
    <row r="503" spans="2:21" s="2" customFormat="1" x14ac:dyDescent="0.25">
      <c r="B503" s="6"/>
      <c r="C503" s="6"/>
      <c r="D503" s="6"/>
      <c r="E503" s="6"/>
      <c r="G503" s="6"/>
      <c r="L503" s="6"/>
      <c r="N503" s="6"/>
      <c r="O503" s="6"/>
      <c r="P503" s="51"/>
      <c r="Q503" s="7"/>
      <c r="U503" s="6"/>
    </row>
    <row r="504" spans="2:21" s="2" customFormat="1" x14ac:dyDescent="0.25">
      <c r="B504" s="6"/>
      <c r="C504" s="6"/>
      <c r="D504" s="6"/>
      <c r="E504" s="6"/>
      <c r="G504" s="6"/>
      <c r="L504" s="6"/>
      <c r="N504" s="6"/>
      <c r="O504" s="6"/>
      <c r="P504" s="51"/>
      <c r="Q504" s="7"/>
      <c r="U504" s="6"/>
    </row>
    <row r="505" spans="2:21" s="2" customFormat="1" x14ac:dyDescent="0.25">
      <c r="B505" s="6"/>
      <c r="C505" s="6"/>
      <c r="D505" s="6"/>
      <c r="E505" s="6"/>
      <c r="G505" s="6"/>
      <c r="L505" s="6"/>
      <c r="N505" s="6"/>
      <c r="O505" s="6"/>
      <c r="P505" s="51"/>
      <c r="Q505" s="7"/>
      <c r="U505" s="6"/>
    </row>
    <row r="506" spans="2:21" s="2" customFormat="1" x14ac:dyDescent="0.25">
      <c r="B506" s="6"/>
      <c r="C506" s="6"/>
      <c r="D506" s="6"/>
      <c r="E506" s="6"/>
      <c r="G506" s="6"/>
      <c r="L506" s="6"/>
      <c r="N506" s="6"/>
      <c r="O506" s="6"/>
      <c r="P506" s="51"/>
      <c r="Q506" s="7"/>
      <c r="U506" s="6"/>
    </row>
    <row r="507" spans="2:21" s="2" customFormat="1" x14ac:dyDescent="0.25">
      <c r="B507" s="6"/>
      <c r="C507" s="6"/>
      <c r="D507" s="6"/>
      <c r="E507" s="6"/>
      <c r="G507" s="6"/>
      <c r="L507" s="6"/>
      <c r="N507" s="6"/>
      <c r="O507" s="6"/>
      <c r="P507" s="51"/>
      <c r="Q507" s="7"/>
      <c r="U507" s="6"/>
    </row>
    <row r="508" spans="2:21" s="2" customFormat="1" x14ac:dyDescent="0.25">
      <c r="B508" s="6"/>
      <c r="C508" s="6"/>
      <c r="D508" s="6"/>
      <c r="E508" s="6"/>
      <c r="G508" s="6"/>
      <c r="L508" s="6"/>
      <c r="N508" s="6"/>
      <c r="O508" s="6"/>
      <c r="P508" s="51"/>
      <c r="Q508" s="7"/>
      <c r="U508" s="6"/>
    </row>
    <row r="509" spans="2:21" s="2" customFormat="1" x14ac:dyDescent="0.25">
      <c r="B509" s="6"/>
      <c r="C509" s="6"/>
      <c r="D509" s="6"/>
      <c r="E509" s="6"/>
      <c r="G509" s="6"/>
      <c r="L509" s="6"/>
      <c r="N509" s="6"/>
      <c r="O509" s="6"/>
      <c r="P509" s="51"/>
      <c r="Q509" s="7"/>
      <c r="U509" s="6"/>
    </row>
    <row r="510" spans="2:21" s="2" customFormat="1" x14ac:dyDescent="0.25">
      <c r="B510" s="6"/>
      <c r="C510" s="6"/>
      <c r="D510" s="6"/>
      <c r="E510" s="6"/>
      <c r="G510" s="6"/>
      <c r="L510" s="6"/>
      <c r="N510" s="6"/>
      <c r="O510" s="6"/>
      <c r="P510" s="51"/>
      <c r="Q510" s="7"/>
      <c r="U510" s="6"/>
    </row>
    <row r="511" spans="2:21" s="2" customFormat="1" x14ac:dyDescent="0.25">
      <c r="B511" s="6"/>
      <c r="C511" s="6"/>
      <c r="D511" s="6"/>
      <c r="E511" s="6"/>
      <c r="G511" s="6"/>
      <c r="L511" s="6"/>
      <c r="N511" s="6"/>
      <c r="O511" s="6"/>
      <c r="P511" s="51"/>
      <c r="Q511" s="7"/>
      <c r="U511" s="6"/>
    </row>
    <row r="512" spans="2:21" s="2" customFormat="1" x14ac:dyDescent="0.25">
      <c r="B512" s="6"/>
      <c r="C512" s="6"/>
      <c r="D512" s="6"/>
      <c r="E512" s="6"/>
      <c r="G512" s="6"/>
      <c r="L512" s="6"/>
      <c r="N512" s="6"/>
      <c r="O512" s="6"/>
      <c r="P512" s="51"/>
      <c r="Q512" s="7"/>
      <c r="U512" s="6"/>
    </row>
    <row r="513" spans="2:21" s="2" customFormat="1" x14ac:dyDescent="0.25">
      <c r="B513" s="6"/>
      <c r="C513" s="6"/>
      <c r="D513" s="6"/>
      <c r="E513" s="6"/>
      <c r="G513" s="6"/>
      <c r="L513" s="6"/>
      <c r="N513" s="6"/>
      <c r="O513" s="6"/>
      <c r="P513" s="51"/>
      <c r="Q513" s="7"/>
      <c r="U513" s="6"/>
    </row>
    <row r="514" spans="2:21" s="2" customFormat="1" x14ac:dyDescent="0.25">
      <c r="B514" s="6"/>
      <c r="C514" s="6"/>
      <c r="D514" s="6"/>
      <c r="E514" s="6"/>
      <c r="G514" s="6"/>
      <c r="L514" s="6"/>
      <c r="N514" s="6"/>
      <c r="O514" s="6"/>
      <c r="P514" s="51"/>
      <c r="Q514" s="7"/>
      <c r="U514" s="6"/>
    </row>
    <row r="515" spans="2:21" s="2" customFormat="1" x14ac:dyDescent="0.25">
      <c r="B515" s="6"/>
      <c r="C515" s="6"/>
      <c r="D515" s="6"/>
      <c r="E515" s="6"/>
      <c r="G515" s="6"/>
      <c r="L515" s="6"/>
      <c r="N515" s="6"/>
      <c r="O515" s="6"/>
      <c r="P515" s="51"/>
      <c r="Q515" s="7"/>
      <c r="U515" s="6"/>
    </row>
    <row r="516" spans="2:21" s="2" customFormat="1" x14ac:dyDescent="0.25">
      <c r="B516" s="6"/>
      <c r="C516" s="6"/>
      <c r="D516" s="6"/>
      <c r="E516" s="6"/>
      <c r="G516" s="6"/>
      <c r="L516" s="6"/>
      <c r="N516" s="6"/>
      <c r="O516" s="6"/>
      <c r="P516" s="51"/>
      <c r="Q516" s="7"/>
      <c r="U516" s="6"/>
    </row>
    <row r="517" spans="2:21" s="2" customFormat="1" x14ac:dyDescent="0.25">
      <c r="B517" s="6"/>
      <c r="C517" s="6"/>
      <c r="D517" s="6"/>
      <c r="E517" s="6"/>
      <c r="G517" s="6"/>
      <c r="L517" s="6"/>
      <c r="N517" s="6"/>
      <c r="O517" s="6"/>
      <c r="P517" s="51"/>
      <c r="Q517" s="7"/>
      <c r="U517" s="6"/>
    </row>
    <row r="518" spans="2:21" s="2" customFormat="1" x14ac:dyDescent="0.25">
      <c r="B518" s="6"/>
      <c r="C518" s="6"/>
      <c r="D518" s="6"/>
      <c r="E518" s="6"/>
      <c r="G518" s="6"/>
      <c r="L518" s="6"/>
      <c r="N518" s="6"/>
      <c r="O518" s="6"/>
      <c r="P518" s="51"/>
      <c r="Q518" s="7"/>
      <c r="U518" s="6"/>
    </row>
    <row r="519" spans="2:21" s="2" customFormat="1" x14ac:dyDescent="0.25">
      <c r="B519" s="6"/>
      <c r="C519" s="6"/>
      <c r="D519" s="6"/>
      <c r="E519" s="6"/>
      <c r="G519" s="6"/>
      <c r="L519" s="6"/>
      <c r="N519" s="6"/>
      <c r="O519" s="6"/>
      <c r="P519" s="51"/>
      <c r="Q519" s="7"/>
      <c r="U519" s="6"/>
    </row>
    <row r="520" spans="2:21" s="2" customFormat="1" x14ac:dyDescent="0.25">
      <c r="B520" s="6"/>
      <c r="C520" s="6"/>
      <c r="D520" s="6"/>
      <c r="E520" s="6"/>
      <c r="G520" s="6"/>
      <c r="L520" s="6"/>
      <c r="N520" s="6"/>
      <c r="O520" s="6"/>
      <c r="P520" s="51"/>
      <c r="Q520" s="7"/>
      <c r="U520" s="6"/>
    </row>
    <row r="521" spans="2:21" s="2" customFormat="1" x14ac:dyDescent="0.25">
      <c r="B521" s="6"/>
      <c r="C521" s="6"/>
      <c r="D521" s="6"/>
      <c r="E521" s="6"/>
      <c r="G521" s="6"/>
      <c r="L521" s="6"/>
      <c r="N521" s="6"/>
      <c r="O521" s="6"/>
      <c r="P521" s="51"/>
      <c r="Q521" s="7"/>
      <c r="U521" s="6"/>
    </row>
    <row r="522" spans="2:21" s="2" customFormat="1" x14ac:dyDescent="0.25">
      <c r="B522" s="6"/>
      <c r="C522" s="6"/>
      <c r="D522" s="6"/>
      <c r="E522" s="6"/>
      <c r="G522" s="6"/>
      <c r="L522" s="6"/>
      <c r="N522" s="6"/>
      <c r="O522" s="6"/>
      <c r="P522" s="51"/>
      <c r="Q522" s="7"/>
      <c r="U522" s="6"/>
    </row>
    <row r="523" spans="2:21" s="2" customFormat="1" x14ac:dyDescent="0.25">
      <c r="B523" s="6"/>
      <c r="C523" s="6"/>
      <c r="D523" s="6"/>
      <c r="E523" s="6"/>
      <c r="G523" s="6"/>
      <c r="L523" s="6"/>
      <c r="N523" s="6"/>
      <c r="O523" s="6"/>
      <c r="P523" s="51"/>
      <c r="Q523" s="7"/>
      <c r="U523" s="6"/>
    </row>
    <row r="524" spans="2:21" s="2" customFormat="1" x14ac:dyDescent="0.25">
      <c r="B524" s="6"/>
      <c r="C524" s="6"/>
      <c r="D524" s="6"/>
      <c r="E524" s="6"/>
      <c r="G524" s="6"/>
      <c r="L524" s="6"/>
      <c r="N524" s="6"/>
      <c r="O524" s="6"/>
      <c r="P524" s="51"/>
      <c r="Q524" s="7"/>
      <c r="U524" s="6"/>
    </row>
    <row r="525" spans="2:21" s="2" customFormat="1" x14ac:dyDescent="0.25">
      <c r="B525" s="6"/>
      <c r="C525" s="6"/>
      <c r="D525" s="6"/>
      <c r="E525" s="6"/>
      <c r="G525" s="6"/>
      <c r="L525" s="6"/>
      <c r="N525" s="6"/>
      <c r="O525" s="6"/>
      <c r="P525" s="51"/>
      <c r="Q525" s="7"/>
      <c r="U525" s="6"/>
    </row>
    <row r="526" spans="2:21" s="2" customFormat="1" x14ac:dyDescent="0.25">
      <c r="B526" s="6"/>
      <c r="C526" s="6"/>
      <c r="D526" s="6"/>
      <c r="E526" s="6"/>
      <c r="G526" s="6"/>
      <c r="L526" s="6"/>
      <c r="N526" s="6"/>
      <c r="O526" s="6"/>
      <c r="P526" s="51"/>
      <c r="Q526" s="7"/>
      <c r="U526" s="6"/>
    </row>
    <row r="527" spans="2:21" s="2" customFormat="1" x14ac:dyDescent="0.25">
      <c r="B527" s="6"/>
      <c r="C527" s="6"/>
      <c r="D527" s="6"/>
      <c r="E527" s="6"/>
      <c r="G527" s="6"/>
      <c r="L527" s="6"/>
      <c r="N527" s="6"/>
      <c r="O527" s="6"/>
      <c r="P527" s="51"/>
      <c r="Q527" s="7"/>
      <c r="U527" s="6"/>
    </row>
    <row r="528" spans="2:21" s="2" customFormat="1" x14ac:dyDescent="0.25">
      <c r="B528" s="6"/>
      <c r="C528" s="6"/>
      <c r="D528" s="6"/>
      <c r="E528" s="6"/>
      <c r="G528" s="6"/>
      <c r="L528" s="6"/>
      <c r="N528" s="6"/>
      <c r="O528" s="6"/>
      <c r="P528" s="51"/>
      <c r="Q528" s="7"/>
      <c r="U528" s="6"/>
    </row>
    <row r="529" spans="2:21" s="2" customFormat="1" x14ac:dyDescent="0.25">
      <c r="B529" s="6"/>
      <c r="C529" s="6"/>
      <c r="D529" s="6"/>
      <c r="E529" s="6"/>
      <c r="G529" s="6"/>
      <c r="L529" s="6"/>
      <c r="N529" s="6"/>
      <c r="O529" s="6"/>
      <c r="P529" s="51"/>
      <c r="Q529" s="7"/>
      <c r="U529" s="6"/>
    </row>
    <row r="530" spans="2:21" s="2" customFormat="1" x14ac:dyDescent="0.25">
      <c r="B530" s="6"/>
      <c r="C530" s="6"/>
      <c r="D530" s="6"/>
      <c r="E530" s="6"/>
      <c r="G530" s="6"/>
      <c r="L530" s="6"/>
      <c r="N530" s="6"/>
      <c r="O530" s="6"/>
      <c r="P530" s="51"/>
      <c r="Q530" s="7"/>
      <c r="U530" s="6"/>
    </row>
    <row r="531" spans="2:21" s="2" customFormat="1" x14ac:dyDescent="0.25">
      <c r="B531" s="6"/>
      <c r="C531" s="6"/>
      <c r="D531" s="6"/>
      <c r="E531" s="6"/>
      <c r="G531" s="6"/>
      <c r="L531" s="6"/>
      <c r="N531" s="6"/>
      <c r="O531" s="6"/>
      <c r="P531" s="51"/>
      <c r="Q531" s="7"/>
      <c r="U531" s="6"/>
    </row>
    <row r="532" spans="2:21" s="2" customFormat="1" x14ac:dyDescent="0.25">
      <c r="B532" s="6"/>
      <c r="C532" s="6"/>
      <c r="D532" s="6"/>
      <c r="E532" s="6"/>
      <c r="G532" s="6"/>
      <c r="L532" s="6"/>
      <c r="N532" s="6"/>
      <c r="O532" s="6"/>
      <c r="P532" s="51"/>
      <c r="Q532" s="7"/>
      <c r="U532" s="6"/>
    </row>
    <row r="533" spans="2:21" s="2" customFormat="1" x14ac:dyDescent="0.25">
      <c r="B533" s="6"/>
      <c r="C533" s="6"/>
      <c r="D533" s="6"/>
      <c r="E533" s="6"/>
      <c r="G533" s="6"/>
      <c r="L533" s="6"/>
      <c r="N533" s="6"/>
      <c r="O533" s="6"/>
      <c r="P533" s="51"/>
      <c r="Q533" s="7"/>
      <c r="U533" s="6"/>
    </row>
    <row r="534" spans="2:21" s="2" customFormat="1" x14ac:dyDescent="0.25">
      <c r="B534" s="6"/>
      <c r="C534" s="6"/>
      <c r="D534" s="6"/>
      <c r="E534" s="6"/>
      <c r="G534" s="6"/>
      <c r="L534" s="6"/>
      <c r="N534" s="6"/>
      <c r="O534" s="6"/>
      <c r="P534" s="51"/>
      <c r="Q534" s="7"/>
      <c r="U534" s="6"/>
    </row>
    <row r="535" spans="2:21" s="2" customFormat="1" x14ac:dyDescent="0.25">
      <c r="B535" s="6"/>
      <c r="C535" s="6"/>
      <c r="D535" s="6"/>
      <c r="E535" s="6"/>
      <c r="G535" s="6"/>
      <c r="L535" s="6"/>
      <c r="N535" s="6"/>
      <c r="O535" s="6"/>
      <c r="P535" s="51"/>
      <c r="Q535" s="7"/>
      <c r="U535" s="6"/>
    </row>
    <row r="536" spans="2:21" s="2" customFormat="1" x14ac:dyDescent="0.25">
      <c r="B536" s="6"/>
      <c r="C536" s="6"/>
      <c r="D536" s="6"/>
      <c r="E536" s="6"/>
      <c r="G536" s="6"/>
      <c r="L536" s="6"/>
      <c r="N536" s="6"/>
      <c r="O536" s="6"/>
      <c r="P536" s="51"/>
      <c r="Q536" s="7"/>
      <c r="U536" s="6"/>
    </row>
    <row r="537" spans="2:21" s="2" customFormat="1" x14ac:dyDescent="0.25">
      <c r="B537" s="6"/>
      <c r="C537" s="6"/>
      <c r="D537" s="6"/>
      <c r="E537" s="6"/>
      <c r="G537" s="6"/>
      <c r="L537" s="6"/>
      <c r="N537" s="6"/>
      <c r="O537" s="6"/>
      <c r="P537" s="51"/>
      <c r="Q537" s="7"/>
      <c r="U537" s="6"/>
    </row>
    <row r="538" spans="2:21" s="2" customFormat="1" x14ac:dyDescent="0.25">
      <c r="B538" s="6"/>
      <c r="C538" s="6"/>
      <c r="D538" s="6"/>
      <c r="E538" s="6"/>
      <c r="G538" s="6"/>
      <c r="L538" s="6"/>
      <c r="N538" s="6"/>
      <c r="O538" s="6"/>
      <c r="P538" s="51"/>
      <c r="Q538" s="7"/>
      <c r="U538" s="6"/>
    </row>
    <row r="539" spans="2:21" s="2" customFormat="1" x14ac:dyDescent="0.25">
      <c r="B539" s="6"/>
      <c r="C539" s="6"/>
      <c r="D539" s="6"/>
      <c r="E539" s="6"/>
      <c r="G539" s="6"/>
      <c r="L539" s="6"/>
      <c r="N539" s="6"/>
      <c r="O539" s="6"/>
      <c r="P539" s="51"/>
      <c r="Q539" s="7"/>
      <c r="U539" s="6"/>
    </row>
    <row r="540" spans="2:21" s="2" customFormat="1" x14ac:dyDescent="0.25">
      <c r="B540" s="6"/>
      <c r="C540" s="6"/>
      <c r="D540" s="6"/>
      <c r="E540" s="6"/>
      <c r="G540" s="6"/>
      <c r="L540" s="6"/>
      <c r="N540" s="6"/>
      <c r="O540" s="6"/>
      <c r="P540" s="51"/>
      <c r="Q540" s="7"/>
      <c r="U540" s="6"/>
    </row>
    <row r="541" spans="2:21" s="2" customFormat="1" x14ac:dyDescent="0.25">
      <c r="B541" s="6"/>
      <c r="C541" s="6"/>
      <c r="D541" s="6"/>
      <c r="E541" s="6"/>
      <c r="G541" s="6"/>
      <c r="L541" s="6"/>
      <c r="N541" s="6"/>
      <c r="O541" s="6"/>
      <c r="P541" s="51"/>
      <c r="Q541" s="7"/>
      <c r="U541" s="6"/>
    </row>
    <row r="542" spans="2:21" s="2" customFormat="1" x14ac:dyDescent="0.25">
      <c r="B542" s="6"/>
      <c r="C542" s="6"/>
      <c r="D542" s="6"/>
      <c r="E542" s="6"/>
      <c r="G542" s="6"/>
      <c r="L542" s="6"/>
      <c r="N542" s="6"/>
      <c r="O542" s="6"/>
      <c r="P542" s="51"/>
      <c r="Q542" s="7"/>
      <c r="U542" s="6"/>
    </row>
    <row r="543" spans="2:21" s="2" customFormat="1" x14ac:dyDescent="0.25">
      <c r="B543" s="6"/>
      <c r="C543" s="6"/>
      <c r="D543" s="6"/>
      <c r="E543" s="6"/>
      <c r="G543" s="6"/>
      <c r="L543" s="6"/>
      <c r="N543" s="6"/>
      <c r="O543" s="6"/>
      <c r="P543" s="51"/>
      <c r="Q543" s="7"/>
      <c r="U543" s="6"/>
    </row>
    <row r="544" spans="2:21" s="2" customFormat="1" x14ac:dyDescent="0.25">
      <c r="B544" s="6"/>
      <c r="C544" s="6"/>
      <c r="D544" s="6"/>
      <c r="E544" s="6"/>
      <c r="G544" s="6"/>
      <c r="L544" s="6"/>
      <c r="N544" s="6"/>
      <c r="O544" s="6"/>
      <c r="P544" s="51"/>
      <c r="Q544" s="7"/>
      <c r="U544" s="6"/>
    </row>
    <row r="545" spans="2:21" s="2" customFormat="1" x14ac:dyDescent="0.25">
      <c r="B545" s="6"/>
      <c r="C545" s="6"/>
      <c r="D545" s="6"/>
      <c r="E545" s="6"/>
      <c r="G545" s="6"/>
      <c r="L545" s="6"/>
      <c r="N545" s="6"/>
      <c r="O545" s="6"/>
      <c r="P545" s="51"/>
      <c r="Q545" s="7"/>
      <c r="U545" s="6"/>
    </row>
    <row r="546" spans="2:21" s="2" customFormat="1" x14ac:dyDescent="0.25">
      <c r="B546" s="6"/>
      <c r="C546" s="6"/>
      <c r="D546" s="6"/>
      <c r="E546" s="6"/>
      <c r="G546" s="6"/>
      <c r="L546" s="6"/>
      <c r="N546" s="6"/>
      <c r="O546" s="6"/>
      <c r="P546" s="51"/>
      <c r="Q546" s="7"/>
      <c r="U546" s="6"/>
    </row>
    <row r="547" spans="2:21" s="2" customFormat="1" x14ac:dyDescent="0.25">
      <c r="B547" s="6"/>
      <c r="C547" s="6"/>
      <c r="D547" s="6"/>
      <c r="E547" s="6"/>
      <c r="G547" s="6"/>
      <c r="L547" s="6"/>
      <c r="N547" s="6"/>
      <c r="O547" s="6"/>
      <c r="P547" s="51"/>
      <c r="Q547" s="7"/>
      <c r="U547" s="6"/>
    </row>
    <row r="548" spans="2:21" s="2" customFormat="1" x14ac:dyDescent="0.25">
      <c r="B548" s="6"/>
      <c r="C548" s="6"/>
      <c r="D548" s="6"/>
      <c r="E548" s="6"/>
      <c r="G548" s="6"/>
      <c r="L548" s="6"/>
      <c r="N548" s="6"/>
      <c r="O548" s="6"/>
      <c r="P548" s="51"/>
      <c r="Q548" s="7"/>
      <c r="U548" s="6"/>
    </row>
    <row r="549" spans="2:21" s="2" customFormat="1" x14ac:dyDescent="0.25">
      <c r="B549" s="6"/>
      <c r="C549" s="6"/>
      <c r="D549" s="6"/>
      <c r="E549" s="6"/>
      <c r="G549" s="6"/>
      <c r="L549" s="6"/>
      <c r="N549" s="6"/>
      <c r="O549" s="6"/>
      <c r="P549" s="51"/>
      <c r="Q549" s="7"/>
      <c r="U549" s="6"/>
    </row>
    <row r="550" spans="2:21" s="2" customFormat="1" x14ac:dyDescent="0.25">
      <c r="B550" s="6"/>
      <c r="C550" s="6"/>
      <c r="D550" s="6"/>
      <c r="E550" s="6"/>
      <c r="G550" s="6"/>
      <c r="L550" s="6"/>
      <c r="N550" s="6"/>
      <c r="O550" s="6"/>
      <c r="P550" s="51"/>
      <c r="Q550" s="7"/>
      <c r="U550" s="6"/>
    </row>
    <row r="551" spans="2:21" s="2" customFormat="1" x14ac:dyDescent="0.25">
      <c r="B551" s="6"/>
      <c r="C551" s="6"/>
      <c r="D551" s="6"/>
      <c r="E551" s="6"/>
      <c r="G551" s="6"/>
      <c r="L551" s="6"/>
      <c r="N551" s="6"/>
      <c r="O551" s="6"/>
      <c r="P551" s="51"/>
      <c r="Q551" s="7"/>
      <c r="U551" s="6"/>
    </row>
    <row r="552" spans="2:21" s="2" customFormat="1" x14ac:dyDescent="0.25">
      <c r="B552" s="6"/>
      <c r="C552" s="6"/>
      <c r="D552" s="6"/>
      <c r="E552" s="6"/>
      <c r="G552" s="6"/>
      <c r="L552" s="6"/>
      <c r="N552" s="6"/>
      <c r="O552" s="6"/>
      <c r="P552" s="51"/>
      <c r="Q552" s="7"/>
      <c r="U552" s="6"/>
    </row>
    <row r="553" spans="2:21" s="2" customFormat="1" x14ac:dyDescent="0.25">
      <c r="B553" s="6"/>
      <c r="C553" s="6"/>
      <c r="D553" s="6"/>
      <c r="E553" s="6"/>
      <c r="G553" s="6"/>
      <c r="L553" s="6"/>
      <c r="N553" s="6"/>
      <c r="O553" s="6"/>
      <c r="P553" s="51"/>
      <c r="Q553" s="7"/>
      <c r="U553" s="6"/>
    </row>
    <row r="554" spans="2:21" s="2" customFormat="1" x14ac:dyDescent="0.25">
      <c r="B554" s="6"/>
      <c r="C554" s="6"/>
      <c r="D554" s="6"/>
      <c r="E554" s="6"/>
      <c r="G554" s="6"/>
      <c r="L554" s="6"/>
      <c r="N554" s="6"/>
      <c r="O554" s="6"/>
      <c r="P554" s="51"/>
      <c r="Q554" s="7"/>
      <c r="U554" s="6"/>
    </row>
    <row r="555" spans="2:21" s="2" customFormat="1" x14ac:dyDescent="0.25">
      <c r="B555" s="6"/>
      <c r="C555" s="6"/>
      <c r="D555" s="6"/>
      <c r="E555" s="6"/>
      <c r="G555" s="6"/>
      <c r="L555" s="6"/>
      <c r="N555" s="6"/>
      <c r="O555" s="6"/>
      <c r="P555" s="51"/>
      <c r="Q555" s="7"/>
      <c r="U555" s="6"/>
    </row>
    <row r="556" spans="2:21" s="2" customFormat="1" x14ac:dyDescent="0.25">
      <c r="B556" s="6"/>
      <c r="C556" s="6"/>
      <c r="D556" s="6"/>
      <c r="E556" s="6"/>
      <c r="G556" s="6"/>
      <c r="L556" s="6"/>
      <c r="N556" s="6"/>
      <c r="O556" s="6"/>
      <c r="P556" s="51"/>
      <c r="Q556" s="7"/>
      <c r="U556" s="6"/>
    </row>
    <row r="557" spans="2:21" s="2" customFormat="1" x14ac:dyDescent="0.25">
      <c r="B557" s="6"/>
      <c r="C557" s="6"/>
      <c r="D557" s="6"/>
      <c r="E557" s="6"/>
      <c r="G557" s="6"/>
      <c r="L557" s="6"/>
      <c r="N557" s="6"/>
      <c r="O557" s="6"/>
      <c r="P557" s="51"/>
      <c r="Q557" s="7"/>
      <c r="U557" s="6"/>
    </row>
    <row r="558" spans="2:21" s="2" customFormat="1" x14ac:dyDescent="0.25">
      <c r="B558" s="6"/>
      <c r="C558" s="6"/>
      <c r="D558" s="6"/>
      <c r="E558" s="6"/>
      <c r="G558" s="6"/>
      <c r="L558" s="6"/>
      <c r="N558" s="6"/>
      <c r="O558" s="6"/>
      <c r="P558" s="51"/>
      <c r="Q558" s="7"/>
      <c r="U558" s="6"/>
    </row>
    <row r="559" spans="2:21" s="2" customFormat="1" x14ac:dyDescent="0.25">
      <c r="B559" s="6"/>
      <c r="C559" s="6"/>
      <c r="D559" s="6"/>
      <c r="E559" s="6"/>
      <c r="G559" s="6"/>
      <c r="L559" s="6"/>
      <c r="N559" s="6"/>
      <c r="O559" s="6"/>
      <c r="P559" s="51"/>
      <c r="Q559" s="7"/>
      <c r="U559" s="6"/>
    </row>
    <row r="560" spans="2:21" s="2" customFormat="1" x14ac:dyDescent="0.25">
      <c r="B560" s="6"/>
      <c r="C560" s="6"/>
      <c r="D560" s="6"/>
      <c r="E560" s="6"/>
      <c r="G560" s="6"/>
      <c r="L560" s="6"/>
      <c r="N560" s="6"/>
      <c r="O560" s="6"/>
      <c r="P560" s="51"/>
      <c r="Q560" s="7"/>
      <c r="U560" s="6"/>
    </row>
    <row r="561" spans="2:21" s="2" customFormat="1" x14ac:dyDescent="0.25">
      <c r="B561" s="6"/>
      <c r="C561" s="6"/>
      <c r="D561" s="6"/>
      <c r="E561" s="6"/>
      <c r="G561" s="6"/>
      <c r="L561" s="6"/>
      <c r="N561" s="6"/>
      <c r="O561" s="6"/>
      <c r="P561" s="51"/>
      <c r="Q561" s="7"/>
      <c r="U561" s="6"/>
    </row>
    <row r="562" spans="2:21" s="2" customFormat="1" x14ac:dyDescent="0.25">
      <c r="B562" s="6"/>
      <c r="C562" s="6"/>
      <c r="D562" s="6"/>
      <c r="E562" s="6"/>
      <c r="G562" s="6"/>
      <c r="L562" s="6"/>
      <c r="N562" s="6"/>
      <c r="O562" s="6"/>
      <c r="P562" s="51"/>
      <c r="Q562" s="7"/>
      <c r="U562" s="6"/>
    </row>
    <row r="563" spans="2:21" s="2" customFormat="1" x14ac:dyDescent="0.25">
      <c r="B563" s="6"/>
      <c r="C563" s="6"/>
      <c r="D563" s="6"/>
      <c r="E563" s="6"/>
      <c r="G563" s="6"/>
      <c r="L563" s="6"/>
      <c r="N563" s="6"/>
      <c r="O563" s="6"/>
      <c r="P563" s="51"/>
      <c r="Q563" s="7"/>
      <c r="U563" s="6"/>
    </row>
    <row r="564" spans="2:21" s="2" customFormat="1" x14ac:dyDescent="0.25">
      <c r="B564" s="6"/>
      <c r="C564" s="6"/>
      <c r="D564" s="6"/>
      <c r="E564" s="6"/>
      <c r="G564" s="6"/>
      <c r="L564" s="6"/>
      <c r="N564" s="6"/>
      <c r="O564" s="6"/>
      <c r="P564" s="51"/>
      <c r="Q564" s="7"/>
      <c r="U564" s="6"/>
    </row>
    <row r="565" spans="2:21" s="2" customFormat="1" x14ac:dyDescent="0.25">
      <c r="B565" s="6"/>
      <c r="C565" s="6"/>
      <c r="D565" s="6"/>
      <c r="E565" s="6"/>
      <c r="G565" s="6"/>
      <c r="L565" s="6"/>
      <c r="N565" s="6"/>
      <c r="O565" s="6"/>
      <c r="P565" s="51"/>
      <c r="Q565" s="7"/>
      <c r="U565" s="6"/>
    </row>
    <row r="566" spans="2:21" s="2" customFormat="1" x14ac:dyDescent="0.25">
      <c r="B566" s="6"/>
      <c r="C566" s="6"/>
      <c r="D566" s="6"/>
      <c r="E566" s="6"/>
      <c r="G566" s="6"/>
      <c r="L566" s="6"/>
      <c r="N566" s="6"/>
      <c r="O566" s="6"/>
      <c r="P566" s="51"/>
      <c r="Q566" s="7"/>
      <c r="U566" s="6"/>
    </row>
    <row r="567" spans="2:21" s="2" customFormat="1" x14ac:dyDescent="0.25">
      <c r="B567" s="6"/>
      <c r="C567" s="6"/>
      <c r="D567" s="6"/>
      <c r="E567" s="6"/>
      <c r="G567" s="6"/>
      <c r="L567" s="6"/>
      <c r="N567" s="6"/>
      <c r="O567" s="6"/>
      <c r="P567" s="51"/>
      <c r="Q567" s="7"/>
      <c r="U567" s="6"/>
    </row>
    <row r="568" spans="2:21" s="2" customFormat="1" x14ac:dyDescent="0.25">
      <c r="B568" s="6"/>
      <c r="C568" s="6"/>
      <c r="D568" s="6"/>
      <c r="E568" s="6"/>
      <c r="G568" s="6"/>
      <c r="L568" s="6"/>
      <c r="N568" s="6"/>
      <c r="O568" s="6"/>
      <c r="P568" s="51"/>
      <c r="Q568" s="7"/>
      <c r="U568" s="6"/>
    </row>
    <row r="569" spans="2:21" s="2" customFormat="1" x14ac:dyDescent="0.25">
      <c r="B569" s="6"/>
      <c r="C569" s="6"/>
      <c r="D569" s="6"/>
      <c r="E569" s="6"/>
      <c r="G569" s="6"/>
      <c r="L569" s="6"/>
      <c r="N569" s="6"/>
      <c r="O569" s="6"/>
      <c r="P569" s="51"/>
      <c r="Q569" s="7"/>
      <c r="U569" s="6"/>
    </row>
    <row r="570" spans="2:21" s="2" customFormat="1" x14ac:dyDescent="0.25">
      <c r="B570" s="6"/>
      <c r="C570" s="6"/>
      <c r="D570" s="6"/>
      <c r="E570" s="6"/>
      <c r="G570" s="6"/>
      <c r="L570" s="6"/>
      <c r="N570" s="6"/>
      <c r="O570" s="6"/>
      <c r="P570" s="51"/>
      <c r="Q570" s="7"/>
      <c r="U570" s="6"/>
    </row>
    <row r="571" spans="2:21" s="2" customFormat="1" x14ac:dyDescent="0.25">
      <c r="B571" s="6"/>
      <c r="C571" s="6"/>
      <c r="D571" s="6"/>
      <c r="E571" s="6"/>
      <c r="G571" s="6"/>
      <c r="L571" s="6"/>
      <c r="N571" s="6"/>
      <c r="O571" s="6"/>
      <c r="P571" s="51"/>
      <c r="Q571" s="7"/>
      <c r="U571" s="6"/>
    </row>
    <row r="572" spans="2:21" s="2" customFormat="1" x14ac:dyDescent="0.25">
      <c r="B572" s="6"/>
      <c r="C572" s="6"/>
      <c r="D572" s="6"/>
      <c r="E572" s="6"/>
      <c r="G572" s="6"/>
      <c r="L572" s="6"/>
      <c r="N572" s="6"/>
      <c r="O572" s="6"/>
      <c r="P572" s="51"/>
      <c r="Q572" s="7"/>
      <c r="U572" s="6"/>
    </row>
    <row r="573" spans="2:21" s="2" customFormat="1" x14ac:dyDescent="0.25">
      <c r="B573" s="6"/>
      <c r="C573" s="6"/>
      <c r="D573" s="6"/>
      <c r="E573" s="6"/>
      <c r="G573" s="6"/>
      <c r="L573" s="6"/>
      <c r="N573" s="6"/>
      <c r="O573" s="6"/>
      <c r="P573" s="51"/>
      <c r="Q573" s="7"/>
      <c r="U573" s="6"/>
    </row>
    <row r="574" spans="2:21" s="2" customFormat="1" x14ac:dyDescent="0.25">
      <c r="B574" s="6"/>
      <c r="C574" s="6"/>
      <c r="D574" s="6"/>
      <c r="E574" s="6"/>
      <c r="G574" s="6"/>
      <c r="L574" s="6"/>
      <c r="N574" s="6"/>
      <c r="O574" s="6"/>
      <c r="P574" s="51"/>
      <c r="Q574" s="7"/>
      <c r="U574" s="6"/>
    </row>
    <row r="575" spans="2:21" s="2" customFormat="1" x14ac:dyDescent="0.25">
      <c r="B575" s="6"/>
      <c r="C575" s="6"/>
      <c r="D575" s="6"/>
      <c r="E575" s="6"/>
      <c r="G575" s="6"/>
      <c r="L575" s="6"/>
      <c r="N575" s="6"/>
      <c r="O575" s="6"/>
      <c r="P575" s="51"/>
      <c r="Q575" s="7"/>
      <c r="U575" s="6"/>
    </row>
    <row r="576" spans="2:21" s="2" customFormat="1" x14ac:dyDescent="0.25">
      <c r="B576" s="6"/>
      <c r="C576" s="6"/>
      <c r="D576" s="6"/>
      <c r="E576" s="6"/>
      <c r="G576" s="6"/>
      <c r="L576" s="6"/>
      <c r="N576" s="6"/>
      <c r="O576" s="6"/>
      <c r="P576" s="51"/>
      <c r="Q576" s="7"/>
      <c r="U576" s="6"/>
    </row>
    <row r="577" spans="2:21" s="2" customFormat="1" x14ac:dyDescent="0.25">
      <c r="B577" s="6"/>
      <c r="C577" s="6"/>
      <c r="D577" s="6"/>
      <c r="E577" s="6"/>
      <c r="G577" s="6"/>
      <c r="L577" s="6"/>
      <c r="N577" s="6"/>
      <c r="O577" s="6"/>
      <c r="P577" s="51"/>
      <c r="Q577" s="7"/>
      <c r="U577" s="6"/>
    </row>
    <row r="578" spans="2:21" s="2" customFormat="1" x14ac:dyDescent="0.25">
      <c r="B578" s="6"/>
      <c r="C578" s="6"/>
      <c r="D578" s="6"/>
      <c r="E578" s="6"/>
      <c r="G578" s="6"/>
      <c r="L578" s="6"/>
      <c r="N578" s="6"/>
      <c r="O578" s="6"/>
      <c r="P578" s="51"/>
      <c r="Q578" s="7"/>
      <c r="U578" s="6"/>
    </row>
    <row r="579" spans="2:21" s="2" customFormat="1" x14ac:dyDescent="0.25">
      <c r="B579" s="6"/>
      <c r="C579" s="6"/>
      <c r="D579" s="6"/>
      <c r="E579" s="6"/>
      <c r="G579" s="6"/>
      <c r="L579" s="6"/>
      <c r="N579" s="6"/>
      <c r="O579" s="6"/>
      <c r="P579" s="51"/>
      <c r="Q579" s="7"/>
      <c r="U579" s="6"/>
    </row>
    <row r="580" spans="2:21" s="2" customFormat="1" x14ac:dyDescent="0.25">
      <c r="B580" s="6"/>
      <c r="C580" s="6"/>
      <c r="D580" s="6"/>
      <c r="E580" s="6"/>
      <c r="G580" s="6"/>
      <c r="L580" s="6"/>
      <c r="N580" s="6"/>
      <c r="O580" s="6"/>
      <c r="P580" s="51"/>
      <c r="Q580" s="7"/>
      <c r="U580" s="6"/>
    </row>
    <row r="581" spans="2:21" s="2" customFormat="1" x14ac:dyDescent="0.25">
      <c r="B581" s="6"/>
      <c r="C581" s="6"/>
      <c r="D581" s="6"/>
      <c r="E581" s="6"/>
      <c r="G581" s="6"/>
      <c r="L581" s="6"/>
      <c r="N581" s="6"/>
      <c r="O581" s="6"/>
      <c r="P581" s="51"/>
      <c r="Q581" s="7"/>
      <c r="U581" s="6"/>
    </row>
    <row r="582" spans="2:21" s="2" customFormat="1" x14ac:dyDescent="0.25">
      <c r="B582" s="6"/>
      <c r="C582" s="6"/>
      <c r="D582" s="6"/>
      <c r="E582" s="6"/>
      <c r="G582" s="6"/>
      <c r="L582" s="6"/>
      <c r="N582" s="6"/>
      <c r="O582" s="6"/>
      <c r="P582" s="51"/>
      <c r="Q582" s="7"/>
      <c r="U582" s="6"/>
    </row>
    <row r="583" spans="2:21" s="2" customFormat="1" x14ac:dyDescent="0.25">
      <c r="B583" s="6"/>
      <c r="C583" s="6"/>
      <c r="D583" s="6"/>
      <c r="E583" s="6"/>
      <c r="G583" s="6"/>
      <c r="L583" s="6"/>
      <c r="N583" s="6"/>
      <c r="O583" s="6"/>
      <c r="P583" s="51"/>
      <c r="Q583" s="7"/>
      <c r="U583" s="6"/>
    </row>
    <row r="584" spans="2:21" s="2" customFormat="1" x14ac:dyDescent="0.25">
      <c r="B584" s="6"/>
      <c r="C584" s="6"/>
      <c r="D584" s="6"/>
      <c r="E584" s="6"/>
      <c r="G584" s="6"/>
      <c r="L584" s="6"/>
      <c r="N584" s="6"/>
      <c r="O584" s="6"/>
      <c r="P584" s="51"/>
      <c r="Q584" s="7"/>
      <c r="U584" s="6"/>
    </row>
    <row r="585" spans="2:21" s="2" customFormat="1" x14ac:dyDescent="0.25">
      <c r="B585" s="6"/>
      <c r="C585" s="6"/>
      <c r="D585" s="6"/>
      <c r="E585" s="6"/>
      <c r="G585" s="6"/>
      <c r="L585" s="6"/>
      <c r="N585" s="6"/>
      <c r="O585" s="6"/>
      <c r="P585" s="51"/>
      <c r="Q585" s="7"/>
      <c r="U585" s="6"/>
    </row>
    <row r="586" spans="2:21" s="2" customFormat="1" x14ac:dyDescent="0.25">
      <c r="B586" s="6"/>
      <c r="C586" s="6"/>
      <c r="D586" s="6"/>
      <c r="E586" s="6"/>
      <c r="G586" s="6"/>
      <c r="L586" s="6"/>
      <c r="N586" s="6"/>
      <c r="O586" s="6"/>
      <c r="P586" s="51"/>
      <c r="Q586" s="7"/>
      <c r="U586" s="6"/>
    </row>
    <row r="587" spans="2:21" s="2" customFormat="1" x14ac:dyDescent="0.25">
      <c r="B587" s="6"/>
      <c r="C587" s="6"/>
      <c r="D587" s="6"/>
      <c r="E587" s="6"/>
      <c r="G587" s="6"/>
      <c r="L587" s="6"/>
      <c r="N587" s="6"/>
      <c r="O587" s="6"/>
      <c r="P587" s="51"/>
      <c r="Q587" s="7"/>
      <c r="U587" s="6"/>
    </row>
    <row r="588" spans="2:21" s="2" customFormat="1" x14ac:dyDescent="0.25">
      <c r="B588" s="6"/>
      <c r="C588" s="6"/>
      <c r="D588" s="6"/>
      <c r="E588" s="6"/>
      <c r="G588" s="6"/>
      <c r="L588" s="6"/>
      <c r="N588" s="6"/>
      <c r="O588" s="6"/>
      <c r="P588" s="51"/>
      <c r="Q588" s="7"/>
      <c r="U588" s="6"/>
    </row>
    <row r="589" spans="2:21" s="2" customFormat="1" x14ac:dyDescent="0.25">
      <c r="B589" s="6"/>
      <c r="C589" s="6"/>
      <c r="D589" s="6"/>
      <c r="E589" s="6"/>
      <c r="G589" s="6"/>
      <c r="L589" s="6"/>
      <c r="N589" s="6"/>
      <c r="O589" s="6"/>
      <c r="P589" s="51"/>
      <c r="Q589" s="7"/>
      <c r="U589" s="6"/>
    </row>
    <row r="590" spans="2:21" s="2" customFormat="1" x14ac:dyDescent="0.25">
      <c r="B590" s="6"/>
      <c r="C590" s="6"/>
      <c r="D590" s="6"/>
      <c r="E590" s="6"/>
      <c r="G590" s="6"/>
      <c r="L590" s="6"/>
      <c r="N590" s="6"/>
      <c r="O590" s="6"/>
      <c r="P590" s="51"/>
      <c r="Q590" s="7"/>
      <c r="U590" s="6"/>
    </row>
    <row r="591" spans="2:21" s="2" customFormat="1" x14ac:dyDescent="0.25">
      <c r="B591" s="6"/>
      <c r="C591" s="6"/>
      <c r="D591" s="6"/>
      <c r="E591" s="6"/>
      <c r="G591" s="6"/>
      <c r="L591" s="6"/>
      <c r="N591" s="6"/>
      <c r="O591" s="6"/>
      <c r="P591" s="51"/>
      <c r="Q591" s="7"/>
      <c r="U591" s="6"/>
    </row>
    <row r="592" spans="2:21" s="2" customFormat="1" x14ac:dyDescent="0.25">
      <c r="B592" s="6"/>
      <c r="C592" s="6"/>
      <c r="D592" s="6"/>
      <c r="E592" s="6"/>
      <c r="G592" s="6"/>
      <c r="L592" s="6"/>
      <c r="N592" s="6"/>
      <c r="O592" s="6"/>
      <c r="P592" s="51"/>
      <c r="Q592" s="7"/>
      <c r="U592" s="6"/>
    </row>
    <row r="593" spans="2:21" s="2" customFormat="1" x14ac:dyDescent="0.25">
      <c r="B593" s="6"/>
      <c r="C593" s="6"/>
      <c r="D593" s="6"/>
      <c r="E593" s="6"/>
      <c r="G593" s="6"/>
      <c r="L593" s="6"/>
      <c r="N593" s="6"/>
      <c r="O593" s="6"/>
      <c r="P593" s="51"/>
      <c r="Q593" s="7"/>
      <c r="U593" s="6"/>
    </row>
    <row r="594" spans="2:21" s="2" customFormat="1" x14ac:dyDescent="0.25">
      <c r="B594" s="6"/>
      <c r="C594" s="6"/>
      <c r="D594" s="6"/>
      <c r="E594" s="6"/>
      <c r="G594" s="6"/>
      <c r="L594" s="6"/>
      <c r="N594" s="6"/>
      <c r="O594" s="6"/>
      <c r="P594" s="51"/>
      <c r="Q594" s="7"/>
      <c r="U594" s="6"/>
    </row>
    <row r="595" spans="2:21" s="2" customFormat="1" x14ac:dyDescent="0.25">
      <c r="B595" s="6"/>
      <c r="C595" s="6"/>
      <c r="D595" s="6"/>
      <c r="E595" s="6"/>
      <c r="G595" s="6"/>
      <c r="L595" s="6"/>
      <c r="N595" s="6"/>
      <c r="O595" s="6"/>
      <c r="P595" s="51"/>
      <c r="Q595" s="7"/>
      <c r="U595" s="6"/>
    </row>
    <row r="596" spans="2:21" s="2" customFormat="1" x14ac:dyDescent="0.25">
      <c r="B596" s="6"/>
      <c r="C596" s="6"/>
      <c r="D596" s="6"/>
      <c r="E596" s="6"/>
      <c r="G596" s="6"/>
      <c r="L596" s="6"/>
      <c r="N596" s="6"/>
      <c r="O596" s="6"/>
      <c r="P596" s="51"/>
      <c r="Q596" s="7"/>
      <c r="U596" s="6"/>
    </row>
    <row r="597" spans="2:21" s="2" customFormat="1" x14ac:dyDescent="0.25">
      <c r="B597" s="6"/>
      <c r="C597" s="6"/>
      <c r="D597" s="6"/>
      <c r="E597" s="6"/>
      <c r="G597" s="6"/>
      <c r="L597" s="6"/>
      <c r="N597" s="6"/>
      <c r="O597" s="6"/>
      <c r="P597" s="51"/>
      <c r="Q597" s="7"/>
      <c r="U597" s="6"/>
    </row>
    <row r="598" spans="2:21" s="2" customFormat="1" x14ac:dyDescent="0.25">
      <c r="B598" s="6"/>
      <c r="C598" s="6"/>
      <c r="D598" s="6"/>
      <c r="E598" s="6"/>
      <c r="G598" s="6"/>
      <c r="L598" s="6"/>
      <c r="N598" s="6"/>
      <c r="O598" s="6"/>
      <c r="P598" s="51"/>
      <c r="Q598" s="7"/>
      <c r="U598" s="6"/>
    </row>
    <row r="599" spans="2:21" s="2" customFormat="1" x14ac:dyDescent="0.25">
      <c r="B599" s="6"/>
      <c r="C599" s="6"/>
      <c r="D599" s="6"/>
      <c r="E599" s="6"/>
      <c r="G599" s="6"/>
      <c r="L599" s="6"/>
      <c r="N599" s="6"/>
      <c r="O599" s="6"/>
      <c r="P599" s="51"/>
      <c r="Q599" s="7"/>
      <c r="U599" s="6"/>
    </row>
    <row r="600" spans="2:21" s="2" customFormat="1" x14ac:dyDescent="0.25">
      <c r="B600" s="6"/>
      <c r="C600" s="6"/>
      <c r="D600" s="6"/>
      <c r="E600" s="6"/>
      <c r="G600" s="6"/>
      <c r="L600" s="6"/>
      <c r="N600" s="6"/>
      <c r="O600" s="6"/>
      <c r="P600" s="51"/>
      <c r="Q600" s="7"/>
      <c r="U600" s="6"/>
    </row>
    <row r="601" spans="2:21" s="2" customFormat="1" x14ac:dyDescent="0.25">
      <c r="B601" s="6"/>
      <c r="C601" s="6"/>
      <c r="D601" s="6"/>
      <c r="E601" s="6"/>
      <c r="G601" s="6"/>
      <c r="L601" s="6"/>
      <c r="N601" s="6"/>
      <c r="O601" s="6"/>
      <c r="P601" s="51"/>
      <c r="Q601" s="7"/>
      <c r="U601" s="6"/>
    </row>
    <row r="602" spans="2:21" s="2" customFormat="1" x14ac:dyDescent="0.25">
      <c r="B602" s="6"/>
      <c r="C602" s="6"/>
      <c r="D602" s="6"/>
      <c r="E602" s="6"/>
      <c r="G602" s="6"/>
      <c r="L602" s="6"/>
      <c r="N602" s="6"/>
      <c r="O602" s="6"/>
      <c r="P602" s="51"/>
      <c r="Q602" s="7"/>
      <c r="U602" s="6"/>
    </row>
    <row r="603" spans="2:21" s="2" customFormat="1" x14ac:dyDescent="0.25">
      <c r="B603" s="6"/>
      <c r="C603" s="6"/>
      <c r="D603" s="6"/>
      <c r="E603" s="6"/>
      <c r="G603" s="6"/>
      <c r="L603" s="6"/>
      <c r="N603" s="6"/>
      <c r="O603" s="6"/>
      <c r="P603" s="51"/>
      <c r="Q603" s="7"/>
      <c r="U603" s="6"/>
    </row>
    <row r="604" spans="2:21" s="2" customFormat="1" x14ac:dyDescent="0.25">
      <c r="B604" s="6"/>
      <c r="C604" s="6"/>
      <c r="D604" s="6"/>
      <c r="E604" s="6"/>
      <c r="G604" s="6"/>
      <c r="L604" s="6"/>
      <c r="N604" s="6"/>
      <c r="O604" s="6"/>
      <c r="P604" s="51"/>
      <c r="Q604" s="7"/>
      <c r="U604" s="6"/>
    </row>
    <row r="605" spans="2:21" s="2" customFormat="1" x14ac:dyDescent="0.25">
      <c r="B605" s="6"/>
      <c r="C605" s="6"/>
      <c r="D605" s="6"/>
      <c r="E605" s="6"/>
      <c r="G605" s="6"/>
      <c r="L605" s="6"/>
      <c r="N605" s="6"/>
      <c r="O605" s="6"/>
      <c r="P605" s="51"/>
      <c r="Q605" s="7"/>
      <c r="U605" s="6"/>
    </row>
    <row r="606" spans="2:21" s="2" customFormat="1" x14ac:dyDescent="0.25">
      <c r="B606" s="6"/>
      <c r="C606" s="6"/>
      <c r="D606" s="6"/>
      <c r="E606" s="6"/>
      <c r="G606" s="6"/>
      <c r="L606" s="6"/>
      <c r="N606" s="6"/>
      <c r="O606" s="6"/>
      <c r="P606" s="51"/>
      <c r="Q606" s="7"/>
      <c r="U606" s="6"/>
    </row>
    <row r="607" spans="2:21" s="2" customFormat="1" x14ac:dyDescent="0.25">
      <c r="B607" s="6"/>
      <c r="C607" s="6"/>
      <c r="D607" s="6"/>
      <c r="E607" s="6"/>
      <c r="G607" s="6"/>
      <c r="L607" s="6"/>
      <c r="N607" s="6"/>
      <c r="O607" s="6"/>
      <c r="P607" s="51"/>
      <c r="Q607" s="7"/>
      <c r="U607" s="6"/>
    </row>
    <row r="608" spans="2:21" s="2" customFormat="1" x14ac:dyDescent="0.25">
      <c r="B608" s="6"/>
      <c r="C608" s="6"/>
      <c r="D608" s="6"/>
      <c r="E608" s="6"/>
      <c r="G608" s="6"/>
      <c r="L608" s="6"/>
      <c r="N608" s="6"/>
      <c r="O608" s="6"/>
      <c r="P608" s="51"/>
      <c r="Q608" s="7"/>
      <c r="U608" s="6"/>
    </row>
    <row r="609" spans="2:21" s="2" customFormat="1" x14ac:dyDescent="0.25">
      <c r="B609" s="6"/>
      <c r="C609" s="6"/>
      <c r="D609" s="6"/>
      <c r="E609" s="6"/>
      <c r="G609" s="6"/>
      <c r="L609" s="6"/>
      <c r="N609" s="6"/>
      <c r="O609" s="6"/>
      <c r="P609" s="51"/>
      <c r="Q609" s="7"/>
      <c r="U609" s="6"/>
    </row>
    <row r="610" spans="2:21" s="2" customFormat="1" x14ac:dyDescent="0.25">
      <c r="B610" s="6"/>
      <c r="C610" s="6"/>
      <c r="D610" s="6"/>
      <c r="E610" s="6"/>
      <c r="G610" s="6"/>
      <c r="L610" s="6"/>
      <c r="N610" s="6"/>
      <c r="O610" s="6"/>
      <c r="P610" s="51"/>
      <c r="Q610" s="7"/>
      <c r="U610" s="6"/>
    </row>
    <row r="611" spans="2:21" s="2" customFormat="1" x14ac:dyDescent="0.25">
      <c r="B611" s="6"/>
      <c r="C611" s="6"/>
      <c r="D611" s="6"/>
      <c r="E611" s="6"/>
      <c r="G611" s="6"/>
      <c r="L611" s="6"/>
      <c r="N611" s="6"/>
      <c r="O611" s="6"/>
      <c r="P611" s="51"/>
      <c r="Q611" s="7"/>
      <c r="U611" s="6"/>
    </row>
    <row r="612" spans="2:21" s="2" customFormat="1" x14ac:dyDescent="0.25">
      <c r="B612" s="6"/>
      <c r="C612" s="6"/>
      <c r="D612" s="6"/>
      <c r="E612" s="6"/>
      <c r="G612" s="6"/>
      <c r="L612" s="6"/>
      <c r="N612" s="6"/>
      <c r="O612" s="6"/>
      <c r="P612" s="51"/>
      <c r="Q612" s="7"/>
      <c r="U612" s="6"/>
    </row>
    <row r="613" spans="2:21" s="2" customFormat="1" x14ac:dyDescent="0.25">
      <c r="B613" s="6"/>
      <c r="C613" s="6"/>
      <c r="D613" s="6"/>
      <c r="E613" s="6"/>
      <c r="G613" s="6"/>
      <c r="L613" s="6"/>
      <c r="N613" s="6"/>
      <c r="O613" s="6"/>
      <c r="P613" s="51"/>
      <c r="Q613" s="7"/>
      <c r="U613" s="6"/>
    </row>
    <row r="614" spans="2:21" s="2" customFormat="1" x14ac:dyDescent="0.25">
      <c r="B614" s="6"/>
      <c r="C614" s="6"/>
      <c r="D614" s="6"/>
      <c r="E614" s="6"/>
      <c r="G614" s="6"/>
      <c r="L614" s="6"/>
      <c r="N614" s="6"/>
      <c r="O614" s="6"/>
      <c r="P614" s="51"/>
      <c r="Q614" s="7"/>
      <c r="U614" s="6"/>
    </row>
    <row r="615" spans="2:21" s="2" customFormat="1" x14ac:dyDescent="0.25">
      <c r="B615" s="6"/>
      <c r="C615" s="6"/>
      <c r="D615" s="6"/>
      <c r="E615" s="6"/>
      <c r="G615" s="6"/>
      <c r="L615" s="6"/>
      <c r="N615" s="6"/>
      <c r="O615" s="6"/>
      <c r="P615" s="51"/>
      <c r="Q615" s="7"/>
      <c r="U615" s="6"/>
    </row>
    <row r="616" spans="2:21" s="2" customFormat="1" x14ac:dyDescent="0.25">
      <c r="B616" s="6"/>
      <c r="C616" s="6"/>
      <c r="D616" s="6"/>
      <c r="E616" s="6"/>
      <c r="G616" s="6"/>
      <c r="L616" s="6"/>
      <c r="N616" s="6"/>
      <c r="O616" s="6"/>
      <c r="P616" s="51"/>
      <c r="Q616" s="7"/>
      <c r="U616" s="6"/>
    </row>
    <row r="617" spans="2:21" s="2" customFormat="1" x14ac:dyDescent="0.25">
      <c r="B617" s="6"/>
      <c r="C617" s="6"/>
      <c r="D617" s="6"/>
      <c r="E617" s="6"/>
      <c r="G617" s="6"/>
      <c r="L617" s="6"/>
      <c r="N617" s="6"/>
      <c r="O617" s="6"/>
      <c r="P617" s="51"/>
      <c r="Q617" s="7"/>
      <c r="U617" s="6"/>
    </row>
    <row r="618" spans="2:21" s="2" customFormat="1" x14ac:dyDescent="0.25">
      <c r="B618" s="6"/>
      <c r="C618" s="6"/>
      <c r="D618" s="6"/>
      <c r="E618" s="6"/>
      <c r="G618" s="6"/>
      <c r="L618" s="6"/>
      <c r="N618" s="6"/>
      <c r="O618" s="6"/>
      <c r="P618" s="51"/>
      <c r="Q618" s="7"/>
      <c r="U618" s="6"/>
    </row>
    <row r="619" spans="2:21" s="2" customFormat="1" x14ac:dyDescent="0.25">
      <c r="B619" s="6"/>
      <c r="C619" s="6"/>
      <c r="D619" s="6"/>
      <c r="E619" s="6"/>
      <c r="G619" s="6"/>
      <c r="L619" s="6"/>
      <c r="N619" s="6"/>
      <c r="O619" s="6"/>
      <c r="P619" s="51"/>
      <c r="Q619" s="7"/>
      <c r="U619" s="6"/>
    </row>
    <row r="620" spans="2:21" s="2" customFormat="1" x14ac:dyDescent="0.25">
      <c r="B620" s="6"/>
      <c r="C620" s="6"/>
      <c r="D620" s="6"/>
      <c r="E620" s="6"/>
      <c r="G620" s="6"/>
      <c r="L620" s="6"/>
      <c r="N620" s="6"/>
      <c r="O620" s="6"/>
      <c r="P620" s="51"/>
      <c r="Q620" s="7"/>
      <c r="U620" s="6"/>
    </row>
    <row r="621" spans="2:21" s="2" customFormat="1" x14ac:dyDescent="0.25">
      <c r="B621" s="6"/>
      <c r="C621" s="6"/>
      <c r="D621" s="6"/>
      <c r="E621" s="6"/>
      <c r="G621" s="6"/>
      <c r="L621" s="6"/>
      <c r="N621" s="6"/>
      <c r="O621" s="6"/>
      <c r="P621" s="51"/>
      <c r="Q621" s="7"/>
      <c r="U621" s="6"/>
    </row>
    <row r="622" spans="2:21" s="2" customFormat="1" x14ac:dyDescent="0.25">
      <c r="B622" s="6"/>
      <c r="C622" s="6"/>
      <c r="D622" s="6"/>
      <c r="E622" s="6"/>
      <c r="G622" s="6"/>
      <c r="L622" s="6"/>
      <c r="N622" s="6"/>
      <c r="O622" s="6"/>
      <c r="P622" s="51"/>
      <c r="Q622" s="7"/>
      <c r="U622" s="6"/>
    </row>
    <row r="623" spans="2:21" s="2" customFormat="1" x14ac:dyDescent="0.25">
      <c r="B623" s="6"/>
      <c r="C623" s="6"/>
      <c r="D623" s="6"/>
      <c r="E623" s="6"/>
      <c r="G623" s="6"/>
      <c r="L623" s="6"/>
      <c r="N623" s="6"/>
      <c r="O623" s="6"/>
      <c r="P623" s="51"/>
      <c r="Q623" s="7"/>
      <c r="U623" s="6"/>
    </row>
    <row r="624" spans="2:21" s="2" customFormat="1" x14ac:dyDescent="0.25">
      <c r="B624" s="6"/>
      <c r="C624" s="6"/>
      <c r="D624" s="6"/>
      <c r="E624" s="6"/>
      <c r="G624" s="6"/>
      <c r="L624" s="6"/>
      <c r="N624" s="6"/>
      <c r="O624" s="6"/>
      <c r="P624" s="51"/>
      <c r="Q624" s="7"/>
      <c r="U624" s="6"/>
    </row>
    <row r="625" spans="2:21" s="2" customFormat="1" x14ac:dyDescent="0.25">
      <c r="B625" s="6"/>
      <c r="C625" s="6"/>
      <c r="D625" s="6"/>
      <c r="E625" s="6"/>
      <c r="G625" s="6"/>
      <c r="L625" s="6"/>
      <c r="N625" s="6"/>
      <c r="O625" s="6"/>
      <c r="P625" s="51"/>
      <c r="Q625" s="7"/>
      <c r="U625" s="6"/>
    </row>
    <row r="626" spans="2:21" s="2" customFormat="1" x14ac:dyDescent="0.25">
      <c r="B626" s="6"/>
      <c r="C626" s="6"/>
      <c r="D626" s="6"/>
      <c r="E626" s="6"/>
      <c r="G626" s="6"/>
      <c r="L626" s="6"/>
      <c r="N626" s="6"/>
      <c r="O626" s="6"/>
      <c r="P626" s="51"/>
      <c r="Q626" s="7"/>
      <c r="U626" s="6"/>
    </row>
    <row r="627" spans="2:21" s="2" customFormat="1" x14ac:dyDescent="0.25">
      <c r="B627" s="6"/>
      <c r="C627" s="6"/>
      <c r="D627" s="6"/>
      <c r="E627" s="6"/>
      <c r="G627" s="6"/>
      <c r="L627" s="6"/>
      <c r="N627" s="6"/>
      <c r="O627" s="6"/>
      <c r="P627" s="51"/>
      <c r="Q627" s="7"/>
      <c r="U627" s="6"/>
    </row>
    <row r="628" spans="2:21" s="2" customFormat="1" x14ac:dyDescent="0.25">
      <c r="B628" s="6"/>
      <c r="C628" s="6"/>
      <c r="D628" s="6"/>
      <c r="E628" s="6"/>
      <c r="G628" s="6"/>
      <c r="L628" s="6"/>
      <c r="N628" s="6"/>
      <c r="O628" s="6"/>
      <c r="P628" s="51"/>
      <c r="Q628" s="7"/>
      <c r="U628" s="6"/>
    </row>
    <row r="629" spans="2:21" s="2" customFormat="1" x14ac:dyDescent="0.25">
      <c r="B629" s="6"/>
      <c r="C629" s="6"/>
      <c r="D629" s="6"/>
      <c r="E629" s="6"/>
      <c r="G629" s="6"/>
      <c r="L629" s="6"/>
      <c r="N629" s="6"/>
      <c r="O629" s="6"/>
      <c r="P629" s="51"/>
      <c r="Q629" s="7"/>
      <c r="U629" s="6"/>
    </row>
    <row r="630" spans="2:21" s="2" customFormat="1" x14ac:dyDescent="0.25">
      <c r="B630" s="6"/>
      <c r="C630" s="6"/>
      <c r="D630" s="6"/>
      <c r="E630" s="6"/>
      <c r="G630" s="6"/>
      <c r="L630" s="6"/>
      <c r="N630" s="6"/>
      <c r="O630" s="6"/>
      <c r="P630" s="51"/>
      <c r="Q630" s="7"/>
      <c r="U630" s="6"/>
    </row>
    <row r="631" spans="2:21" s="2" customFormat="1" x14ac:dyDescent="0.25">
      <c r="B631" s="6"/>
      <c r="C631" s="6"/>
      <c r="D631" s="6"/>
      <c r="E631" s="6"/>
      <c r="G631" s="6"/>
      <c r="L631" s="6"/>
      <c r="N631" s="6"/>
      <c r="O631" s="6"/>
      <c r="P631" s="51"/>
      <c r="Q631" s="7"/>
      <c r="U631" s="6"/>
    </row>
    <row r="632" spans="2:21" s="2" customFormat="1" x14ac:dyDescent="0.25">
      <c r="B632" s="6"/>
      <c r="C632" s="6"/>
      <c r="D632" s="6"/>
      <c r="E632" s="6"/>
      <c r="G632" s="6"/>
      <c r="L632" s="6"/>
      <c r="N632" s="6"/>
      <c r="O632" s="6"/>
      <c r="P632" s="51"/>
      <c r="Q632" s="7"/>
      <c r="U632" s="6"/>
    </row>
    <row r="633" spans="2:21" s="2" customFormat="1" x14ac:dyDescent="0.25">
      <c r="B633" s="6"/>
      <c r="C633" s="6"/>
      <c r="D633" s="6"/>
      <c r="E633" s="6"/>
      <c r="G633" s="6"/>
      <c r="L633" s="6"/>
      <c r="N633" s="6"/>
      <c r="O633" s="6"/>
      <c r="P633" s="51"/>
      <c r="Q633" s="7"/>
      <c r="U633" s="6"/>
    </row>
    <row r="634" spans="2:21" s="2" customFormat="1" x14ac:dyDescent="0.25">
      <c r="B634" s="6"/>
      <c r="C634" s="6"/>
      <c r="D634" s="6"/>
      <c r="E634" s="6"/>
      <c r="G634" s="6"/>
      <c r="L634" s="6"/>
      <c r="N634" s="6"/>
      <c r="O634" s="6"/>
      <c r="P634" s="51"/>
      <c r="Q634" s="7"/>
      <c r="U634" s="6"/>
    </row>
    <row r="635" spans="2:21" s="2" customFormat="1" x14ac:dyDescent="0.25">
      <c r="B635" s="6"/>
      <c r="C635" s="6"/>
      <c r="D635" s="6"/>
      <c r="E635" s="6"/>
      <c r="G635" s="6"/>
      <c r="L635" s="6"/>
      <c r="N635" s="6"/>
      <c r="O635" s="6"/>
      <c r="P635" s="51"/>
      <c r="Q635" s="7"/>
      <c r="U635" s="6"/>
    </row>
    <row r="636" spans="2:21" s="2" customFormat="1" x14ac:dyDescent="0.25">
      <c r="B636" s="6"/>
      <c r="C636" s="6"/>
      <c r="D636" s="6"/>
      <c r="E636" s="6"/>
      <c r="G636" s="6"/>
      <c r="L636" s="6"/>
      <c r="N636" s="6"/>
      <c r="O636" s="6"/>
      <c r="P636" s="51"/>
      <c r="Q636" s="7"/>
      <c r="U636" s="6"/>
    </row>
    <row r="637" spans="2:21" s="2" customFormat="1" x14ac:dyDescent="0.25">
      <c r="B637" s="6"/>
      <c r="C637" s="6"/>
      <c r="D637" s="6"/>
      <c r="E637" s="6"/>
      <c r="G637" s="6"/>
      <c r="L637" s="6"/>
      <c r="N637" s="6"/>
      <c r="O637" s="6"/>
      <c r="P637" s="51"/>
      <c r="Q637" s="7"/>
      <c r="U637" s="6"/>
    </row>
    <row r="638" spans="2:21" s="2" customFormat="1" x14ac:dyDescent="0.25">
      <c r="B638" s="6"/>
      <c r="C638" s="6"/>
      <c r="D638" s="6"/>
      <c r="E638" s="6"/>
      <c r="G638" s="6"/>
      <c r="L638" s="6"/>
      <c r="N638" s="6"/>
      <c r="O638" s="6"/>
      <c r="P638" s="51"/>
      <c r="Q638" s="7"/>
      <c r="U638" s="6"/>
    </row>
    <row r="639" spans="2:21" s="2" customFormat="1" x14ac:dyDescent="0.25">
      <c r="B639" s="6"/>
      <c r="C639" s="6"/>
      <c r="D639" s="6"/>
      <c r="E639" s="6"/>
      <c r="G639" s="6"/>
      <c r="L639" s="6"/>
      <c r="N639" s="6"/>
      <c r="O639" s="6"/>
      <c r="P639" s="51"/>
      <c r="Q639" s="7"/>
      <c r="U639" s="6"/>
    </row>
    <row r="640" spans="2:21" s="2" customFormat="1" x14ac:dyDescent="0.25">
      <c r="B640" s="6"/>
      <c r="C640" s="6"/>
      <c r="D640" s="6"/>
      <c r="E640" s="6"/>
      <c r="G640" s="6"/>
      <c r="L640" s="6"/>
      <c r="N640" s="6"/>
      <c r="O640" s="6"/>
      <c r="P640" s="51"/>
      <c r="Q640" s="7"/>
      <c r="U640" s="6"/>
    </row>
    <row r="641" spans="2:21" s="2" customFormat="1" x14ac:dyDescent="0.25">
      <c r="B641" s="6"/>
      <c r="C641" s="6"/>
      <c r="D641" s="6"/>
      <c r="E641" s="6"/>
      <c r="G641" s="6"/>
      <c r="L641" s="6"/>
      <c r="N641" s="6"/>
      <c r="O641" s="6"/>
      <c r="P641" s="51"/>
      <c r="Q641" s="7"/>
      <c r="U641" s="6"/>
    </row>
    <row r="642" spans="2:21" s="2" customFormat="1" x14ac:dyDescent="0.25">
      <c r="B642" s="6"/>
      <c r="C642" s="6"/>
      <c r="D642" s="6"/>
      <c r="E642" s="6"/>
      <c r="G642" s="6"/>
      <c r="L642" s="6"/>
      <c r="N642" s="6"/>
      <c r="O642" s="6"/>
      <c r="P642" s="51"/>
      <c r="Q642" s="7"/>
      <c r="U642" s="6"/>
    </row>
    <row r="643" spans="2:21" s="2" customFormat="1" x14ac:dyDescent="0.25">
      <c r="B643" s="6"/>
      <c r="C643" s="6"/>
      <c r="D643" s="6"/>
      <c r="E643" s="6"/>
      <c r="G643" s="6"/>
      <c r="L643" s="6"/>
      <c r="N643" s="6"/>
      <c r="O643" s="6"/>
      <c r="P643" s="51"/>
      <c r="Q643" s="7"/>
      <c r="U643" s="6"/>
    </row>
    <row r="644" spans="2:21" s="2" customFormat="1" x14ac:dyDescent="0.25">
      <c r="B644" s="6"/>
      <c r="C644" s="6"/>
      <c r="D644" s="6"/>
      <c r="E644" s="6"/>
      <c r="G644" s="6"/>
      <c r="L644" s="6"/>
      <c r="N644" s="6"/>
      <c r="O644" s="6"/>
      <c r="P644" s="51"/>
      <c r="Q644" s="7"/>
      <c r="U644" s="6"/>
    </row>
    <row r="645" spans="2:21" s="2" customFormat="1" x14ac:dyDescent="0.25">
      <c r="B645" s="6"/>
      <c r="C645" s="6"/>
      <c r="D645" s="6"/>
      <c r="E645" s="6"/>
      <c r="G645" s="6"/>
      <c r="L645" s="6"/>
      <c r="N645" s="6"/>
      <c r="O645" s="6"/>
      <c r="P645" s="51"/>
      <c r="Q645" s="7"/>
      <c r="U645" s="6"/>
    </row>
    <row r="646" spans="2:21" s="2" customFormat="1" x14ac:dyDescent="0.25">
      <c r="B646" s="6"/>
      <c r="C646" s="6"/>
      <c r="D646" s="6"/>
      <c r="E646" s="6"/>
      <c r="G646" s="6"/>
      <c r="L646" s="6"/>
      <c r="N646" s="6"/>
      <c r="O646" s="6"/>
      <c r="P646" s="51"/>
      <c r="Q646" s="7"/>
      <c r="U646" s="6"/>
    </row>
    <row r="647" spans="2:21" s="2" customFormat="1" x14ac:dyDescent="0.25">
      <c r="B647" s="6"/>
      <c r="C647" s="6"/>
      <c r="D647" s="6"/>
      <c r="E647" s="6"/>
      <c r="G647" s="6"/>
      <c r="L647" s="6"/>
      <c r="N647" s="6"/>
      <c r="O647" s="6"/>
      <c r="P647" s="51"/>
      <c r="Q647" s="7"/>
      <c r="U647" s="6"/>
    </row>
    <row r="648" spans="2:21" s="2" customFormat="1" x14ac:dyDescent="0.25">
      <c r="B648" s="6"/>
      <c r="C648" s="6"/>
      <c r="D648" s="6"/>
      <c r="E648" s="6"/>
      <c r="G648" s="6"/>
      <c r="L648" s="6"/>
      <c r="N648" s="6"/>
      <c r="O648" s="6"/>
      <c r="P648" s="51"/>
      <c r="Q648" s="7"/>
      <c r="U648" s="6"/>
    </row>
    <row r="649" spans="2:21" s="2" customFormat="1" x14ac:dyDescent="0.25">
      <c r="B649" s="6"/>
      <c r="C649" s="6"/>
      <c r="D649" s="6"/>
      <c r="E649" s="6"/>
      <c r="G649" s="6"/>
      <c r="L649" s="6"/>
      <c r="N649" s="6"/>
      <c r="O649" s="6"/>
      <c r="P649" s="51"/>
      <c r="Q649" s="7"/>
      <c r="U649" s="6"/>
    </row>
    <row r="650" spans="2:21" s="2" customFormat="1" x14ac:dyDescent="0.25">
      <c r="B650" s="6"/>
      <c r="C650" s="6"/>
      <c r="D650" s="6"/>
      <c r="E650" s="6"/>
      <c r="G650" s="6"/>
      <c r="L650" s="6"/>
      <c r="N650" s="6"/>
      <c r="O650" s="6"/>
      <c r="P650" s="51"/>
      <c r="Q650" s="7"/>
      <c r="U650" s="6"/>
    </row>
    <row r="651" spans="2:21" s="2" customFormat="1" x14ac:dyDescent="0.25">
      <c r="B651" s="6"/>
      <c r="C651" s="6"/>
      <c r="D651" s="6"/>
      <c r="E651" s="6"/>
      <c r="G651" s="6"/>
      <c r="L651" s="6"/>
      <c r="N651" s="6"/>
      <c r="O651" s="6"/>
      <c r="P651" s="51"/>
      <c r="Q651" s="7"/>
      <c r="U651" s="6"/>
    </row>
    <row r="652" spans="2:21" s="2" customFormat="1" x14ac:dyDescent="0.25">
      <c r="B652" s="6"/>
      <c r="C652" s="6"/>
      <c r="D652" s="6"/>
      <c r="E652" s="6"/>
      <c r="G652" s="6"/>
      <c r="L652" s="6"/>
      <c r="N652" s="6"/>
      <c r="O652" s="6"/>
      <c r="P652" s="51"/>
      <c r="Q652" s="7"/>
      <c r="U652" s="6"/>
    </row>
    <row r="653" spans="2:21" s="2" customFormat="1" x14ac:dyDescent="0.25">
      <c r="B653" s="6"/>
      <c r="C653" s="6"/>
      <c r="D653" s="6"/>
      <c r="E653" s="6"/>
      <c r="G653" s="6"/>
      <c r="L653" s="6"/>
      <c r="N653" s="6"/>
      <c r="O653" s="6"/>
      <c r="P653" s="51"/>
      <c r="Q653" s="7"/>
      <c r="U653" s="6"/>
    </row>
    <row r="654" spans="2:21" s="2" customFormat="1" x14ac:dyDescent="0.25">
      <c r="B654" s="6"/>
      <c r="C654" s="6"/>
      <c r="D654" s="6"/>
      <c r="E654" s="6"/>
      <c r="G654" s="6"/>
      <c r="L654" s="6"/>
      <c r="N654" s="6"/>
      <c r="O654" s="6"/>
      <c r="P654" s="51"/>
      <c r="Q654" s="7"/>
      <c r="U654" s="6"/>
    </row>
    <row r="655" spans="2:21" s="2" customFormat="1" x14ac:dyDescent="0.25">
      <c r="B655" s="6"/>
      <c r="C655" s="6"/>
      <c r="D655" s="6"/>
      <c r="E655" s="6"/>
      <c r="G655" s="6"/>
      <c r="L655" s="6"/>
      <c r="N655" s="6"/>
      <c r="O655" s="6"/>
      <c r="P655" s="51"/>
      <c r="Q655" s="7"/>
      <c r="U655" s="6"/>
    </row>
    <row r="656" spans="2:21" s="2" customFormat="1" x14ac:dyDescent="0.25">
      <c r="B656" s="6"/>
      <c r="C656" s="6"/>
      <c r="D656" s="6"/>
      <c r="E656" s="6"/>
      <c r="G656" s="6"/>
      <c r="L656" s="6"/>
      <c r="N656" s="6"/>
      <c r="O656" s="6"/>
      <c r="P656" s="51"/>
      <c r="Q656" s="7"/>
      <c r="U656" s="6"/>
    </row>
    <row r="657" spans="2:21" s="2" customFormat="1" x14ac:dyDescent="0.25">
      <c r="B657" s="6"/>
      <c r="C657" s="6"/>
      <c r="D657" s="6"/>
      <c r="E657" s="6"/>
      <c r="G657" s="6"/>
      <c r="L657" s="6"/>
      <c r="N657" s="6"/>
      <c r="O657" s="6"/>
      <c r="P657" s="51"/>
      <c r="Q657" s="7"/>
      <c r="U657" s="6"/>
    </row>
    <row r="658" spans="2:21" s="2" customFormat="1" x14ac:dyDescent="0.25">
      <c r="B658" s="6"/>
      <c r="C658" s="6"/>
      <c r="D658" s="6"/>
      <c r="E658" s="6"/>
      <c r="G658" s="6"/>
      <c r="L658" s="6"/>
      <c r="N658" s="6"/>
      <c r="O658" s="6"/>
      <c r="P658" s="51"/>
      <c r="Q658" s="7"/>
      <c r="U658" s="6"/>
    </row>
    <row r="659" spans="2:21" s="2" customFormat="1" x14ac:dyDescent="0.25">
      <c r="B659" s="6"/>
      <c r="C659" s="6"/>
      <c r="D659" s="6"/>
      <c r="E659" s="6"/>
      <c r="G659" s="6"/>
      <c r="L659" s="6"/>
      <c r="N659" s="6"/>
      <c r="O659" s="6"/>
      <c r="P659" s="51"/>
      <c r="Q659" s="7"/>
      <c r="U659" s="6"/>
    </row>
    <row r="660" spans="2:21" s="2" customFormat="1" x14ac:dyDescent="0.25">
      <c r="B660" s="6"/>
      <c r="C660" s="6"/>
      <c r="D660" s="6"/>
      <c r="E660" s="6"/>
      <c r="G660" s="6"/>
      <c r="L660" s="6"/>
      <c r="N660" s="6"/>
      <c r="O660" s="6"/>
      <c r="P660" s="51"/>
      <c r="Q660" s="7"/>
      <c r="U660" s="6"/>
    </row>
    <row r="661" spans="2:21" s="2" customFormat="1" x14ac:dyDescent="0.25">
      <c r="B661" s="6"/>
      <c r="C661" s="6"/>
      <c r="D661" s="6"/>
      <c r="E661" s="6"/>
      <c r="G661" s="6"/>
      <c r="L661" s="6"/>
      <c r="N661" s="6"/>
      <c r="O661" s="6"/>
      <c r="P661" s="51"/>
      <c r="Q661" s="7"/>
      <c r="U661" s="6"/>
    </row>
    <row r="662" spans="2:21" s="2" customFormat="1" x14ac:dyDescent="0.25">
      <c r="B662" s="6"/>
      <c r="C662" s="6"/>
      <c r="D662" s="6"/>
      <c r="E662" s="6"/>
      <c r="G662" s="6"/>
      <c r="L662" s="6"/>
      <c r="N662" s="6"/>
      <c r="O662" s="6"/>
      <c r="P662" s="51"/>
      <c r="Q662" s="7"/>
      <c r="U662" s="6"/>
    </row>
    <row r="663" spans="2:21" s="2" customFormat="1" x14ac:dyDescent="0.25">
      <c r="B663" s="6"/>
      <c r="C663" s="6"/>
      <c r="D663" s="6"/>
      <c r="E663" s="6"/>
      <c r="G663" s="6"/>
      <c r="L663" s="6"/>
      <c r="N663" s="6"/>
      <c r="O663" s="6"/>
      <c r="P663" s="51"/>
      <c r="Q663" s="7"/>
      <c r="U663" s="6"/>
    </row>
    <row r="664" spans="2:21" s="2" customFormat="1" x14ac:dyDescent="0.25">
      <c r="B664" s="6"/>
      <c r="C664" s="6"/>
      <c r="D664" s="6"/>
      <c r="E664" s="6"/>
      <c r="G664" s="6"/>
      <c r="L664" s="6"/>
      <c r="N664" s="6"/>
      <c r="O664" s="6"/>
      <c r="P664" s="51"/>
      <c r="Q664" s="7"/>
      <c r="U664" s="6"/>
    </row>
    <row r="665" spans="2:21" s="2" customFormat="1" x14ac:dyDescent="0.25">
      <c r="B665" s="6"/>
      <c r="C665" s="6"/>
      <c r="D665" s="6"/>
      <c r="E665" s="6"/>
      <c r="G665" s="6"/>
      <c r="L665" s="6"/>
      <c r="N665" s="6"/>
      <c r="O665" s="6"/>
      <c r="P665" s="51"/>
      <c r="Q665" s="7"/>
      <c r="U665" s="6"/>
    </row>
    <row r="666" spans="2:21" s="2" customFormat="1" x14ac:dyDescent="0.25">
      <c r="B666" s="6"/>
      <c r="C666" s="6"/>
      <c r="D666" s="6"/>
      <c r="E666" s="6"/>
      <c r="G666" s="6"/>
      <c r="L666" s="6"/>
      <c r="N666" s="6"/>
      <c r="O666" s="6"/>
      <c r="P666" s="51"/>
      <c r="Q666" s="7"/>
      <c r="U666" s="6"/>
    </row>
    <row r="667" spans="2:21" s="2" customFormat="1" x14ac:dyDescent="0.25">
      <c r="B667" s="6"/>
      <c r="C667" s="6"/>
      <c r="D667" s="6"/>
      <c r="E667" s="6"/>
      <c r="G667" s="6"/>
      <c r="L667" s="6"/>
      <c r="N667" s="6"/>
      <c r="O667" s="6"/>
      <c r="P667" s="51"/>
      <c r="Q667" s="7"/>
      <c r="U667" s="6"/>
    </row>
    <row r="668" spans="2:21" s="2" customFormat="1" x14ac:dyDescent="0.25">
      <c r="B668" s="6"/>
      <c r="C668" s="6"/>
      <c r="D668" s="6"/>
      <c r="E668" s="6"/>
      <c r="G668" s="6"/>
      <c r="L668" s="6"/>
      <c r="N668" s="6"/>
      <c r="O668" s="6"/>
      <c r="P668" s="51"/>
      <c r="Q668" s="7"/>
      <c r="U668" s="6"/>
    </row>
    <row r="669" spans="2:21" s="2" customFormat="1" x14ac:dyDescent="0.25">
      <c r="B669" s="6"/>
      <c r="C669" s="6"/>
      <c r="D669" s="6"/>
      <c r="E669" s="6"/>
      <c r="G669" s="6"/>
      <c r="L669" s="6"/>
      <c r="N669" s="6"/>
      <c r="O669" s="6"/>
      <c r="P669" s="51"/>
      <c r="Q669" s="7"/>
      <c r="U669" s="6"/>
    </row>
    <row r="670" spans="2:21" s="2" customFormat="1" x14ac:dyDescent="0.25">
      <c r="B670" s="6"/>
      <c r="C670" s="6"/>
      <c r="D670" s="6"/>
      <c r="E670" s="6"/>
      <c r="G670" s="6"/>
      <c r="L670" s="6"/>
      <c r="N670" s="6"/>
      <c r="O670" s="6"/>
      <c r="P670" s="51"/>
      <c r="Q670" s="7"/>
      <c r="U670" s="6"/>
    </row>
    <row r="671" spans="2:21" s="2" customFormat="1" x14ac:dyDescent="0.25">
      <c r="B671" s="6"/>
      <c r="C671" s="6"/>
      <c r="D671" s="6"/>
      <c r="E671" s="6"/>
      <c r="G671" s="6"/>
      <c r="L671" s="6"/>
      <c r="N671" s="6"/>
      <c r="O671" s="6"/>
      <c r="P671" s="51"/>
      <c r="Q671" s="7"/>
      <c r="U671" s="6"/>
    </row>
    <row r="672" spans="2:21" s="2" customFormat="1" x14ac:dyDescent="0.25">
      <c r="B672" s="6"/>
      <c r="C672" s="6"/>
      <c r="D672" s="6"/>
      <c r="E672" s="6"/>
      <c r="G672" s="6"/>
      <c r="L672" s="6"/>
      <c r="N672" s="6"/>
      <c r="O672" s="6"/>
      <c r="P672" s="51"/>
      <c r="Q672" s="7"/>
      <c r="U672" s="6"/>
    </row>
    <row r="673" spans="2:21" s="2" customFormat="1" x14ac:dyDescent="0.25">
      <c r="B673" s="6"/>
      <c r="C673" s="6"/>
      <c r="D673" s="6"/>
      <c r="E673" s="6"/>
      <c r="G673" s="6"/>
      <c r="L673" s="6"/>
      <c r="N673" s="6"/>
      <c r="O673" s="6"/>
      <c r="P673" s="51"/>
      <c r="Q673" s="7"/>
      <c r="U673" s="6"/>
    </row>
    <row r="674" spans="2:21" s="2" customFormat="1" x14ac:dyDescent="0.25">
      <c r="B674" s="6"/>
      <c r="C674" s="6"/>
      <c r="D674" s="6"/>
      <c r="E674" s="6"/>
      <c r="G674" s="6"/>
      <c r="L674" s="6"/>
      <c r="N674" s="6"/>
      <c r="O674" s="6"/>
      <c r="P674" s="51"/>
      <c r="Q674" s="7"/>
      <c r="U674" s="6"/>
    </row>
    <row r="675" spans="2:21" s="2" customFormat="1" x14ac:dyDescent="0.25">
      <c r="B675" s="6"/>
      <c r="C675" s="6"/>
      <c r="D675" s="6"/>
      <c r="E675" s="6"/>
      <c r="G675" s="6"/>
      <c r="L675" s="6"/>
      <c r="N675" s="6"/>
      <c r="O675" s="6"/>
      <c r="P675" s="51"/>
      <c r="Q675" s="7"/>
      <c r="U675" s="6"/>
    </row>
    <row r="676" spans="2:21" s="2" customFormat="1" x14ac:dyDescent="0.25">
      <c r="B676" s="6"/>
      <c r="C676" s="6"/>
      <c r="D676" s="6"/>
      <c r="E676" s="6"/>
      <c r="G676" s="6"/>
      <c r="L676" s="6"/>
      <c r="N676" s="6"/>
      <c r="O676" s="6"/>
      <c r="P676" s="51"/>
      <c r="Q676" s="7"/>
      <c r="U676" s="6"/>
    </row>
    <row r="677" spans="2:21" s="2" customFormat="1" x14ac:dyDescent="0.25">
      <c r="B677" s="6"/>
      <c r="C677" s="6"/>
      <c r="D677" s="6"/>
      <c r="E677" s="6"/>
      <c r="G677" s="6"/>
      <c r="L677" s="6"/>
      <c r="N677" s="6"/>
      <c r="O677" s="6"/>
      <c r="P677" s="51"/>
      <c r="Q677" s="7"/>
      <c r="U677" s="6"/>
    </row>
    <row r="678" spans="2:21" s="2" customFormat="1" x14ac:dyDescent="0.25">
      <c r="B678" s="6"/>
      <c r="C678" s="6"/>
      <c r="D678" s="6"/>
      <c r="E678" s="6"/>
      <c r="G678" s="6"/>
      <c r="L678" s="6"/>
      <c r="N678" s="6"/>
      <c r="O678" s="6"/>
      <c r="P678" s="51"/>
      <c r="Q678" s="7"/>
      <c r="U678" s="6"/>
    </row>
    <row r="679" spans="2:21" s="2" customFormat="1" x14ac:dyDescent="0.25">
      <c r="B679" s="6"/>
      <c r="C679" s="6"/>
      <c r="D679" s="6"/>
      <c r="E679" s="6"/>
      <c r="G679" s="6"/>
      <c r="L679" s="6"/>
      <c r="N679" s="6"/>
      <c r="O679" s="6"/>
      <c r="P679" s="51"/>
      <c r="Q679" s="7"/>
      <c r="U679" s="6"/>
    </row>
    <row r="680" spans="2:21" s="2" customFormat="1" x14ac:dyDescent="0.25">
      <c r="B680" s="6"/>
      <c r="C680" s="6"/>
      <c r="D680" s="6"/>
      <c r="E680" s="6"/>
      <c r="G680" s="6"/>
      <c r="L680" s="6"/>
      <c r="N680" s="6"/>
      <c r="O680" s="6"/>
      <c r="P680" s="51"/>
      <c r="Q680" s="7"/>
      <c r="U680" s="6"/>
    </row>
    <row r="681" spans="2:21" s="2" customFormat="1" x14ac:dyDescent="0.25">
      <c r="B681" s="6"/>
      <c r="C681" s="6"/>
      <c r="D681" s="6"/>
      <c r="E681" s="6"/>
      <c r="G681" s="6"/>
      <c r="L681" s="6"/>
      <c r="N681" s="6"/>
      <c r="O681" s="6"/>
      <c r="P681" s="51"/>
      <c r="Q681" s="7"/>
      <c r="U681" s="6"/>
    </row>
    <row r="682" spans="2:21" s="2" customFormat="1" x14ac:dyDescent="0.25">
      <c r="B682" s="6"/>
      <c r="C682" s="6"/>
      <c r="D682" s="6"/>
      <c r="E682" s="6"/>
      <c r="G682" s="6"/>
      <c r="L682" s="6"/>
      <c r="N682" s="6"/>
      <c r="O682" s="6"/>
      <c r="P682" s="51"/>
      <c r="Q682" s="7"/>
      <c r="U682" s="6"/>
    </row>
    <row r="683" spans="2:21" s="2" customFormat="1" x14ac:dyDescent="0.25">
      <c r="B683" s="6"/>
      <c r="C683" s="6"/>
      <c r="D683" s="6"/>
      <c r="E683" s="6"/>
      <c r="G683" s="6"/>
      <c r="L683" s="6"/>
      <c r="N683" s="6"/>
      <c r="O683" s="6"/>
      <c r="P683" s="51"/>
      <c r="Q683" s="7"/>
      <c r="U683" s="6"/>
    </row>
    <row r="684" spans="2:21" s="2" customFormat="1" x14ac:dyDescent="0.25">
      <c r="B684" s="6"/>
      <c r="C684" s="6"/>
      <c r="D684" s="6"/>
      <c r="E684" s="6"/>
      <c r="G684" s="6"/>
      <c r="L684" s="6"/>
      <c r="N684" s="6"/>
      <c r="O684" s="6"/>
      <c r="P684" s="51"/>
      <c r="Q684" s="7"/>
      <c r="U684" s="6"/>
    </row>
    <row r="685" spans="2:21" s="2" customFormat="1" x14ac:dyDescent="0.25">
      <c r="B685" s="6"/>
      <c r="C685" s="6"/>
      <c r="D685" s="6"/>
      <c r="E685" s="6"/>
      <c r="G685" s="6"/>
      <c r="L685" s="6"/>
      <c r="N685" s="6"/>
      <c r="O685" s="6"/>
      <c r="P685" s="51"/>
      <c r="Q685" s="7"/>
      <c r="U685" s="6"/>
    </row>
    <row r="686" spans="2:21" s="2" customFormat="1" x14ac:dyDescent="0.25">
      <c r="B686" s="6"/>
      <c r="C686" s="6"/>
      <c r="D686" s="6"/>
      <c r="E686" s="6"/>
      <c r="G686" s="6"/>
      <c r="L686" s="6"/>
      <c r="N686" s="6"/>
      <c r="O686" s="6"/>
      <c r="P686" s="51"/>
      <c r="Q686" s="7"/>
      <c r="U686" s="6"/>
    </row>
    <row r="687" spans="2:21" s="2" customFormat="1" x14ac:dyDescent="0.25">
      <c r="B687" s="6"/>
      <c r="C687" s="6"/>
      <c r="D687" s="6"/>
      <c r="E687" s="6"/>
      <c r="G687" s="6"/>
      <c r="L687" s="6"/>
      <c r="N687" s="6"/>
      <c r="O687" s="6"/>
      <c r="P687" s="51"/>
      <c r="Q687" s="7"/>
      <c r="U687" s="6"/>
    </row>
    <row r="688" spans="2:21" s="2" customFormat="1" x14ac:dyDescent="0.25">
      <c r="B688" s="6"/>
      <c r="C688" s="6"/>
      <c r="D688" s="6"/>
      <c r="E688" s="6"/>
      <c r="G688" s="6"/>
      <c r="L688" s="6"/>
      <c r="N688" s="6"/>
      <c r="O688" s="6"/>
      <c r="P688" s="51"/>
      <c r="Q688" s="7"/>
      <c r="U688" s="6"/>
    </row>
    <row r="689" spans="2:21" s="2" customFormat="1" x14ac:dyDescent="0.25">
      <c r="B689" s="6"/>
      <c r="C689" s="6"/>
      <c r="D689" s="6"/>
      <c r="E689" s="6"/>
      <c r="G689" s="6"/>
      <c r="L689" s="6"/>
      <c r="N689" s="6"/>
      <c r="O689" s="6"/>
      <c r="P689" s="51"/>
      <c r="Q689" s="7"/>
      <c r="U689" s="6"/>
    </row>
    <row r="690" spans="2:21" s="2" customFormat="1" x14ac:dyDescent="0.25">
      <c r="B690" s="6"/>
      <c r="C690" s="6"/>
      <c r="D690" s="6"/>
      <c r="E690" s="6"/>
      <c r="G690" s="6"/>
      <c r="L690" s="6"/>
      <c r="N690" s="6"/>
      <c r="O690" s="6"/>
      <c r="P690" s="51"/>
      <c r="Q690" s="7"/>
      <c r="U690" s="6"/>
    </row>
    <row r="691" spans="2:21" s="2" customFormat="1" x14ac:dyDescent="0.25">
      <c r="B691" s="6"/>
      <c r="C691" s="6"/>
      <c r="D691" s="6"/>
      <c r="E691" s="6"/>
      <c r="G691" s="6"/>
      <c r="L691" s="6"/>
      <c r="N691" s="6"/>
      <c r="O691" s="6"/>
      <c r="P691" s="51"/>
      <c r="Q691" s="7"/>
      <c r="U691" s="6"/>
    </row>
    <row r="692" spans="2:21" s="2" customFormat="1" x14ac:dyDescent="0.25">
      <c r="B692" s="6"/>
      <c r="C692" s="6"/>
      <c r="D692" s="6"/>
      <c r="E692" s="6"/>
      <c r="G692" s="6"/>
      <c r="L692" s="6"/>
      <c r="N692" s="6"/>
      <c r="O692" s="6"/>
      <c r="P692" s="51"/>
      <c r="Q692" s="7"/>
      <c r="U692" s="6"/>
    </row>
    <row r="693" spans="2:21" s="2" customFormat="1" x14ac:dyDescent="0.25">
      <c r="B693" s="6"/>
      <c r="C693" s="6"/>
      <c r="D693" s="6"/>
      <c r="E693" s="6"/>
      <c r="G693" s="6"/>
      <c r="L693" s="6"/>
      <c r="N693" s="6"/>
      <c r="O693" s="6"/>
      <c r="P693" s="51"/>
      <c r="Q693" s="7"/>
      <c r="U693" s="6"/>
    </row>
    <row r="694" spans="2:21" s="2" customFormat="1" x14ac:dyDescent="0.25">
      <c r="B694" s="6"/>
      <c r="C694" s="6"/>
      <c r="D694" s="6"/>
      <c r="E694" s="6"/>
      <c r="G694" s="6"/>
      <c r="L694" s="6"/>
      <c r="N694" s="6"/>
      <c r="O694" s="6"/>
      <c r="P694" s="51"/>
      <c r="Q694" s="7"/>
      <c r="U694" s="6"/>
    </row>
    <row r="695" spans="2:21" s="2" customFormat="1" x14ac:dyDescent="0.25">
      <c r="B695" s="6"/>
      <c r="C695" s="6"/>
      <c r="D695" s="6"/>
      <c r="E695" s="6"/>
      <c r="G695" s="6"/>
      <c r="L695" s="6"/>
      <c r="N695" s="6"/>
      <c r="O695" s="6"/>
      <c r="P695" s="51"/>
      <c r="Q695" s="7"/>
      <c r="U695" s="6"/>
    </row>
    <row r="696" spans="2:21" s="2" customFormat="1" x14ac:dyDescent="0.25">
      <c r="B696" s="6"/>
      <c r="C696" s="6"/>
      <c r="D696" s="6"/>
      <c r="E696" s="6"/>
      <c r="G696" s="6"/>
      <c r="L696" s="6"/>
      <c r="N696" s="6"/>
      <c r="O696" s="6"/>
      <c r="P696" s="51"/>
      <c r="Q696" s="7"/>
      <c r="U696" s="6"/>
    </row>
    <row r="697" spans="2:21" s="2" customFormat="1" x14ac:dyDescent="0.25">
      <c r="B697" s="6"/>
      <c r="C697" s="6"/>
      <c r="D697" s="6"/>
      <c r="E697" s="6"/>
      <c r="G697" s="6"/>
      <c r="L697" s="6"/>
      <c r="N697" s="6"/>
      <c r="O697" s="6"/>
      <c r="P697" s="51"/>
      <c r="Q697" s="7"/>
      <c r="U697" s="6"/>
    </row>
    <row r="698" spans="2:21" s="2" customFormat="1" x14ac:dyDescent="0.25">
      <c r="B698" s="6"/>
      <c r="C698" s="6"/>
      <c r="D698" s="6"/>
      <c r="E698" s="6"/>
      <c r="G698" s="6"/>
      <c r="L698" s="6"/>
      <c r="N698" s="6"/>
      <c r="O698" s="6"/>
      <c r="P698" s="51"/>
      <c r="Q698" s="7"/>
      <c r="U698" s="6"/>
    </row>
    <row r="699" spans="2:21" s="2" customFormat="1" x14ac:dyDescent="0.25">
      <c r="B699" s="6"/>
      <c r="C699" s="6"/>
      <c r="D699" s="6"/>
      <c r="E699" s="6"/>
      <c r="G699" s="6"/>
      <c r="L699" s="6"/>
      <c r="N699" s="6"/>
      <c r="O699" s="6"/>
      <c r="P699" s="51"/>
      <c r="Q699" s="7"/>
      <c r="U699" s="6"/>
    </row>
    <row r="700" spans="2:21" s="2" customFormat="1" x14ac:dyDescent="0.25">
      <c r="B700" s="6"/>
      <c r="C700" s="6"/>
      <c r="D700" s="6"/>
      <c r="E700" s="6"/>
      <c r="G700" s="6"/>
      <c r="L700" s="6"/>
      <c r="N700" s="6"/>
      <c r="O700" s="6"/>
      <c r="P700" s="51"/>
      <c r="Q700" s="7"/>
      <c r="U700" s="6"/>
    </row>
    <row r="701" spans="2:21" s="2" customFormat="1" x14ac:dyDescent="0.25">
      <c r="B701" s="6"/>
      <c r="C701" s="6"/>
      <c r="D701" s="6"/>
      <c r="E701" s="6"/>
      <c r="G701" s="6"/>
      <c r="L701" s="6"/>
      <c r="N701" s="6"/>
      <c r="O701" s="6"/>
      <c r="P701" s="51"/>
      <c r="Q701" s="7"/>
      <c r="U701" s="6"/>
    </row>
    <row r="702" spans="2:21" s="2" customFormat="1" x14ac:dyDescent="0.25">
      <c r="B702" s="6"/>
      <c r="C702" s="6"/>
      <c r="D702" s="6"/>
      <c r="E702" s="6"/>
      <c r="G702" s="6"/>
      <c r="L702" s="6"/>
      <c r="N702" s="6"/>
      <c r="O702" s="6"/>
      <c r="P702" s="51"/>
      <c r="Q702" s="7"/>
      <c r="U702" s="6"/>
    </row>
    <row r="703" spans="2:21" s="2" customFormat="1" x14ac:dyDescent="0.25">
      <c r="B703" s="6"/>
      <c r="C703" s="6"/>
      <c r="D703" s="6"/>
      <c r="E703" s="6"/>
      <c r="G703" s="6"/>
      <c r="L703" s="6"/>
      <c r="N703" s="6"/>
      <c r="O703" s="6"/>
      <c r="P703" s="51"/>
      <c r="Q703" s="7"/>
      <c r="U703" s="6"/>
    </row>
    <row r="704" spans="2:21" s="2" customFormat="1" x14ac:dyDescent="0.25">
      <c r="B704" s="6"/>
      <c r="C704" s="6"/>
      <c r="D704" s="6"/>
      <c r="E704" s="6"/>
      <c r="G704" s="6"/>
      <c r="L704" s="6"/>
      <c r="N704" s="6"/>
      <c r="O704" s="6"/>
      <c r="P704" s="51"/>
      <c r="Q704" s="7"/>
      <c r="U704" s="6"/>
    </row>
    <row r="705" spans="2:21" s="2" customFormat="1" x14ac:dyDescent="0.25">
      <c r="B705" s="6"/>
      <c r="C705" s="6"/>
      <c r="D705" s="6"/>
      <c r="E705" s="6"/>
      <c r="G705" s="6"/>
      <c r="L705" s="6"/>
      <c r="N705" s="6"/>
      <c r="O705" s="6"/>
      <c r="P705" s="51"/>
      <c r="Q705" s="7"/>
      <c r="U705" s="6"/>
    </row>
    <row r="706" spans="2:21" s="2" customFormat="1" x14ac:dyDescent="0.25">
      <c r="B706" s="6"/>
      <c r="C706" s="6"/>
      <c r="D706" s="6"/>
      <c r="E706" s="6"/>
      <c r="G706" s="6"/>
      <c r="L706" s="6"/>
      <c r="N706" s="6"/>
      <c r="O706" s="6"/>
      <c r="P706" s="51"/>
      <c r="Q706" s="7"/>
      <c r="U706" s="6"/>
    </row>
    <row r="707" spans="2:21" s="2" customFormat="1" x14ac:dyDescent="0.25">
      <c r="B707" s="6"/>
      <c r="C707" s="6"/>
      <c r="D707" s="6"/>
      <c r="E707" s="6"/>
      <c r="G707" s="6"/>
      <c r="L707" s="6"/>
      <c r="N707" s="6"/>
      <c r="O707" s="6"/>
      <c r="P707" s="51"/>
      <c r="Q707" s="7"/>
      <c r="U707" s="6"/>
    </row>
    <row r="708" spans="2:21" s="2" customFormat="1" x14ac:dyDescent="0.25">
      <c r="B708" s="6"/>
      <c r="C708" s="6"/>
      <c r="D708" s="6"/>
      <c r="E708" s="6"/>
      <c r="G708" s="6"/>
      <c r="L708" s="6"/>
      <c r="N708" s="6"/>
      <c r="O708" s="6"/>
      <c r="P708" s="51"/>
      <c r="Q708" s="7"/>
      <c r="U708" s="6"/>
    </row>
    <row r="709" spans="2:21" s="2" customFormat="1" x14ac:dyDescent="0.25">
      <c r="B709" s="6"/>
      <c r="C709" s="6"/>
      <c r="D709" s="6"/>
      <c r="E709" s="6"/>
      <c r="G709" s="6"/>
      <c r="L709" s="6"/>
      <c r="N709" s="6"/>
      <c r="O709" s="6"/>
      <c r="P709" s="51"/>
      <c r="Q709" s="7"/>
      <c r="U709" s="6"/>
    </row>
    <row r="710" spans="2:21" s="2" customFormat="1" x14ac:dyDescent="0.25">
      <c r="B710" s="6"/>
      <c r="C710" s="6"/>
      <c r="D710" s="6"/>
      <c r="E710" s="6"/>
      <c r="G710" s="6"/>
      <c r="L710" s="6"/>
      <c r="N710" s="6"/>
      <c r="O710" s="6"/>
      <c r="P710" s="51"/>
      <c r="Q710" s="7"/>
      <c r="U710" s="6"/>
    </row>
    <row r="711" spans="2:21" s="2" customFormat="1" x14ac:dyDescent="0.25">
      <c r="B711" s="6"/>
      <c r="C711" s="6"/>
      <c r="D711" s="6"/>
      <c r="E711" s="6"/>
      <c r="G711" s="6"/>
      <c r="L711" s="6"/>
      <c r="N711" s="6"/>
      <c r="O711" s="6"/>
      <c r="P711" s="51"/>
      <c r="Q711" s="7"/>
      <c r="U711" s="6"/>
    </row>
    <row r="712" spans="2:21" s="2" customFormat="1" x14ac:dyDescent="0.25">
      <c r="B712" s="6"/>
      <c r="C712" s="6"/>
      <c r="D712" s="6"/>
      <c r="E712" s="6"/>
      <c r="G712" s="6"/>
      <c r="L712" s="6"/>
      <c r="N712" s="6"/>
      <c r="O712" s="6"/>
      <c r="P712" s="51"/>
      <c r="Q712" s="7"/>
      <c r="U712" s="6"/>
    </row>
    <row r="713" spans="2:21" s="2" customFormat="1" x14ac:dyDescent="0.25">
      <c r="B713" s="6"/>
      <c r="C713" s="6"/>
      <c r="D713" s="6"/>
      <c r="E713" s="6"/>
      <c r="G713" s="6"/>
      <c r="L713" s="6"/>
      <c r="N713" s="6"/>
      <c r="O713" s="6"/>
      <c r="P713" s="51"/>
      <c r="Q713" s="7"/>
      <c r="U713" s="6"/>
    </row>
    <row r="714" spans="2:21" s="2" customFormat="1" x14ac:dyDescent="0.25">
      <c r="B714" s="6"/>
      <c r="C714" s="6"/>
      <c r="D714" s="6"/>
      <c r="E714" s="6"/>
      <c r="G714" s="6"/>
      <c r="L714" s="6"/>
      <c r="N714" s="6"/>
      <c r="O714" s="6"/>
      <c r="P714" s="51"/>
      <c r="Q714" s="7"/>
      <c r="U714" s="6"/>
    </row>
    <row r="715" spans="2:21" s="2" customFormat="1" x14ac:dyDescent="0.25">
      <c r="B715" s="6"/>
      <c r="C715" s="6"/>
      <c r="D715" s="6"/>
      <c r="E715" s="6"/>
      <c r="G715" s="6"/>
      <c r="L715" s="6"/>
      <c r="N715" s="6"/>
      <c r="O715" s="6"/>
      <c r="P715" s="51"/>
      <c r="Q715" s="7"/>
      <c r="U715" s="6"/>
    </row>
    <row r="716" spans="2:21" s="2" customFormat="1" x14ac:dyDescent="0.25">
      <c r="B716" s="6"/>
      <c r="C716" s="6"/>
      <c r="D716" s="6"/>
      <c r="E716" s="6"/>
      <c r="G716" s="6"/>
      <c r="L716" s="6"/>
      <c r="N716" s="6"/>
      <c r="O716" s="6"/>
      <c r="P716" s="51"/>
      <c r="Q716" s="7"/>
      <c r="U716" s="6"/>
    </row>
    <row r="717" spans="2:21" s="2" customFormat="1" x14ac:dyDescent="0.25">
      <c r="B717" s="6"/>
      <c r="C717" s="6"/>
      <c r="D717" s="6"/>
      <c r="E717" s="6"/>
      <c r="G717" s="6"/>
      <c r="L717" s="6"/>
      <c r="N717" s="6"/>
      <c r="O717" s="6"/>
      <c r="P717" s="51"/>
      <c r="Q717" s="7"/>
      <c r="U717" s="6"/>
    </row>
    <row r="718" spans="2:21" s="2" customFormat="1" x14ac:dyDescent="0.25">
      <c r="B718" s="6"/>
      <c r="C718" s="6"/>
      <c r="D718" s="6"/>
      <c r="E718" s="6"/>
      <c r="G718" s="6"/>
      <c r="L718" s="6"/>
      <c r="N718" s="6"/>
      <c r="O718" s="6"/>
      <c r="P718" s="51"/>
      <c r="Q718" s="7"/>
      <c r="U718" s="6"/>
    </row>
    <row r="719" spans="2:21" s="2" customFormat="1" x14ac:dyDescent="0.25">
      <c r="B719" s="6"/>
      <c r="C719" s="6"/>
      <c r="D719" s="6"/>
      <c r="E719" s="6"/>
      <c r="G719" s="6"/>
      <c r="L719" s="6"/>
      <c r="N719" s="6"/>
      <c r="O719" s="6"/>
      <c r="P719" s="51"/>
      <c r="Q719" s="7"/>
      <c r="U719" s="6"/>
    </row>
    <row r="720" spans="2:21" s="2" customFormat="1" x14ac:dyDescent="0.25">
      <c r="B720" s="6"/>
      <c r="C720" s="6"/>
      <c r="D720" s="6"/>
      <c r="E720" s="6"/>
      <c r="G720" s="6"/>
      <c r="L720" s="6"/>
      <c r="N720" s="6"/>
      <c r="O720" s="6"/>
      <c r="P720" s="51"/>
      <c r="Q720" s="7"/>
      <c r="U720" s="6"/>
    </row>
    <row r="721" spans="2:21" s="2" customFormat="1" x14ac:dyDescent="0.25">
      <c r="B721" s="6"/>
      <c r="C721" s="6"/>
      <c r="D721" s="6"/>
      <c r="E721" s="6"/>
      <c r="G721" s="6"/>
      <c r="L721" s="6"/>
      <c r="N721" s="6"/>
      <c r="O721" s="6"/>
      <c r="P721" s="51"/>
      <c r="Q721" s="7"/>
      <c r="U721" s="6"/>
    </row>
    <row r="722" spans="2:21" s="2" customFormat="1" x14ac:dyDescent="0.25">
      <c r="B722" s="6"/>
      <c r="C722" s="6"/>
      <c r="D722" s="6"/>
      <c r="E722" s="6"/>
      <c r="G722" s="6"/>
      <c r="L722" s="6"/>
      <c r="N722" s="6"/>
      <c r="O722" s="6"/>
      <c r="P722" s="51"/>
      <c r="Q722" s="7"/>
      <c r="U722" s="6"/>
    </row>
    <row r="723" spans="2:21" s="2" customFormat="1" x14ac:dyDescent="0.25">
      <c r="B723" s="6"/>
      <c r="C723" s="6"/>
      <c r="D723" s="6"/>
      <c r="E723" s="6"/>
      <c r="G723" s="6"/>
      <c r="L723" s="6"/>
      <c r="N723" s="6"/>
      <c r="O723" s="6"/>
      <c r="P723" s="51"/>
      <c r="Q723" s="7"/>
      <c r="U723" s="6"/>
    </row>
    <row r="724" spans="2:21" s="2" customFormat="1" x14ac:dyDescent="0.25">
      <c r="B724" s="6"/>
      <c r="C724" s="6"/>
      <c r="D724" s="6"/>
      <c r="E724" s="6"/>
      <c r="G724" s="6"/>
      <c r="L724" s="6"/>
      <c r="N724" s="6"/>
      <c r="O724" s="6"/>
      <c r="P724" s="51"/>
      <c r="Q724" s="7"/>
      <c r="U724" s="6"/>
    </row>
    <row r="725" spans="2:21" s="2" customFormat="1" x14ac:dyDescent="0.25">
      <c r="B725" s="6"/>
      <c r="C725" s="6"/>
      <c r="D725" s="6"/>
      <c r="E725" s="6"/>
      <c r="G725" s="6"/>
      <c r="L725" s="6"/>
      <c r="N725" s="6"/>
      <c r="O725" s="6"/>
      <c r="P725" s="51"/>
      <c r="Q725" s="7"/>
      <c r="U725" s="6"/>
    </row>
    <row r="726" spans="2:21" s="2" customFormat="1" x14ac:dyDescent="0.25">
      <c r="B726" s="6"/>
      <c r="C726" s="6"/>
      <c r="D726" s="6"/>
      <c r="E726" s="6"/>
      <c r="G726" s="6"/>
      <c r="L726" s="6"/>
      <c r="N726" s="6"/>
      <c r="O726" s="6"/>
      <c r="P726" s="51"/>
      <c r="Q726" s="7"/>
      <c r="U726" s="6"/>
    </row>
    <row r="727" spans="2:21" s="2" customFormat="1" x14ac:dyDescent="0.25">
      <c r="B727" s="6"/>
      <c r="C727" s="6"/>
      <c r="D727" s="6"/>
      <c r="E727" s="6"/>
      <c r="G727" s="6"/>
      <c r="L727" s="6"/>
      <c r="N727" s="6"/>
      <c r="O727" s="6"/>
      <c r="P727" s="51"/>
      <c r="Q727" s="7"/>
      <c r="U727" s="6"/>
    </row>
    <row r="728" spans="2:21" s="2" customFormat="1" x14ac:dyDescent="0.25">
      <c r="B728" s="6"/>
      <c r="C728" s="6"/>
      <c r="D728" s="6"/>
      <c r="E728" s="6"/>
      <c r="G728" s="6"/>
      <c r="L728" s="6"/>
      <c r="N728" s="6"/>
      <c r="O728" s="6"/>
      <c r="P728" s="51"/>
      <c r="Q728" s="7"/>
      <c r="U728" s="6"/>
    </row>
    <row r="729" spans="2:21" s="2" customFormat="1" x14ac:dyDescent="0.25">
      <c r="B729" s="6"/>
      <c r="C729" s="6"/>
      <c r="D729" s="6"/>
      <c r="E729" s="6"/>
      <c r="G729" s="6"/>
      <c r="L729" s="6"/>
      <c r="N729" s="6"/>
      <c r="O729" s="6"/>
      <c r="P729" s="51"/>
      <c r="Q729" s="7"/>
      <c r="U729" s="6"/>
    </row>
    <row r="730" spans="2:21" s="2" customFormat="1" x14ac:dyDescent="0.25">
      <c r="B730" s="6"/>
      <c r="C730" s="6"/>
      <c r="D730" s="6"/>
      <c r="E730" s="6"/>
      <c r="G730" s="6"/>
      <c r="L730" s="6"/>
      <c r="N730" s="6"/>
      <c r="O730" s="6"/>
      <c r="P730" s="51"/>
      <c r="Q730" s="7"/>
      <c r="U730" s="6"/>
    </row>
    <row r="731" spans="2:21" s="2" customFormat="1" x14ac:dyDescent="0.25">
      <c r="B731" s="6"/>
      <c r="C731" s="6"/>
      <c r="D731" s="6"/>
      <c r="E731" s="6"/>
      <c r="G731" s="6"/>
      <c r="L731" s="6"/>
      <c r="N731" s="6"/>
      <c r="O731" s="6"/>
      <c r="P731" s="51"/>
      <c r="Q731" s="7"/>
      <c r="U731" s="6"/>
    </row>
    <row r="732" spans="2:21" s="2" customFormat="1" x14ac:dyDescent="0.25">
      <c r="B732" s="6"/>
      <c r="C732" s="6"/>
      <c r="D732" s="6"/>
      <c r="E732" s="6"/>
      <c r="G732" s="6"/>
      <c r="L732" s="6"/>
      <c r="N732" s="6"/>
      <c r="O732" s="6"/>
      <c r="P732" s="51"/>
      <c r="Q732" s="7"/>
      <c r="U732" s="6"/>
    </row>
    <row r="733" spans="2:21" s="2" customFormat="1" x14ac:dyDescent="0.25">
      <c r="B733" s="6"/>
      <c r="C733" s="6"/>
      <c r="D733" s="6"/>
      <c r="E733" s="6"/>
      <c r="G733" s="6"/>
      <c r="L733" s="6"/>
      <c r="N733" s="6"/>
      <c r="O733" s="6"/>
      <c r="P733" s="51"/>
      <c r="Q733" s="7"/>
      <c r="U733" s="6"/>
    </row>
    <row r="734" spans="2:21" s="2" customFormat="1" x14ac:dyDescent="0.25">
      <c r="B734" s="6"/>
      <c r="C734" s="6"/>
      <c r="D734" s="6"/>
      <c r="E734" s="6"/>
      <c r="G734" s="6"/>
      <c r="L734" s="6"/>
      <c r="N734" s="6"/>
      <c r="O734" s="6"/>
      <c r="P734" s="51"/>
      <c r="Q734" s="7"/>
      <c r="U734" s="6"/>
    </row>
    <row r="735" spans="2:21" s="2" customFormat="1" x14ac:dyDescent="0.25">
      <c r="B735" s="6"/>
      <c r="C735" s="6"/>
      <c r="D735" s="6"/>
      <c r="E735" s="6"/>
      <c r="G735" s="6"/>
      <c r="L735" s="6"/>
      <c r="N735" s="6"/>
      <c r="O735" s="6"/>
      <c r="P735" s="51"/>
      <c r="Q735" s="7"/>
      <c r="U735" s="6"/>
    </row>
    <row r="736" spans="2:21" s="2" customFormat="1" x14ac:dyDescent="0.25">
      <c r="B736" s="6"/>
      <c r="C736" s="6"/>
      <c r="D736" s="6"/>
      <c r="E736" s="6"/>
      <c r="G736" s="6"/>
      <c r="L736" s="6"/>
      <c r="N736" s="6"/>
      <c r="O736" s="6"/>
      <c r="P736" s="51"/>
      <c r="Q736" s="7"/>
      <c r="U736" s="6"/>
    </row>
    <row r="737" spans="2:21" s="2" customFormat="1" x14ac:dyDescent="0.25">
      <c r="B737" s="6"/>
      <c r="C737" s="6"/>
      <c r="D737" s="6"/>
      <c r="E737" s="6"/>
      <c r="G737" s="6"/>
      <c r="L737" s="6"/>
      <c r="N737" s="6"/>
      <c r="O737" s="6"/>
      <c r="P737" s="51"/>
      <c r="Q737" s="7"/>
      <c r="U737" s="6"/>
    </row>
    <row r="738" spans="2:21" s="2" customFormat="1" x14ac:dyDescent="0.25">
      <c r="B738" s="6"/>
      <c r="C738" s="6"/>
      <c r="D738" s="6"/>
      <c r="E738" s="6"/>
      <c r="G738" s="6"/>
      <c r="L738" s="6"/>
      <c r="N738" s="6"/>
      <c r="O738" s="6"/>
      <c r="P738" s="51"/>
      <c r="Q738" s="7"/>
      <c r="U738" s="6"/>
    </row>
    <row r="739" spans="2:21" s="2" customFormat="1" x14ac:dyDescent="0.25">
      <c r="B739" s="6"/>
      <c r="C739" s="6"/>
      <c r="D739" s="6"/>
      <c r="E739" s="6"/>
      <c r="G739" s="6"/>
      <c r="L739" s="6"/>
      <c r="N739" s="6"/>
      <c r="O739" s="6"/>
      <c r="P739" s="51"/>
      <c r="Q739" s="7"/>
      <c r="U739" s="6"/>
    </row>
    <row r="740" spans="2:21" s="2" customFormat="1" x14ac:dyDescent="0.25">
      <c r="B740" s="6"/>
      <c r="C740" s="6"/>
      <c r="D740" s="6"/>
      <c r="E740" s="6"/>
      <c r="G740" s="6"/>
      <c r="L740" s="6"/>
      <c r="N740" s="6"/>
      <c r="O740" s="6"/>
      <c r="P740" s="51"/>
      <c r="Q740" s="7"/>
      <c r="U740" s="6"/>
    </row>
    <row r="741" spans="2:21" s="2" customFormat="1" x14ac:dyDescent="0.25">
      <c r="B741" s="6"/>
      <c r="C741" s="6"/>
      <c r="D741" s="6"/>
      <c r="E741" s="6"/>
      <c r="G741" s="6"/>
      <c r="L741" s="6"/>
      <c r="N741" s="6"/>
      <c r="O741" s="6"/>
      <c r="P741" s="51"/>
      <c r="Q741" s="7"/>
      <c r="U741" s="6"/>
    </row>
    <row r="742" spans="2:21" s="2" customFormat="1" x14ac:dyDescent="0.25">
      <c r="B742" s="6"/>
      <c r="C742" s="6"/>
      <c r="D742" s="6"/>
      <c r="E742" s="6"/>
      <c r="G742" s="6"/>
      <c r="L742" s="6"/>
      <c r="N742" s="6"/>
      <c r="O742" s="6"/>
      <c r="P742" s="51"/>
      <c r="Q742" s="7"/>
      <c r="U742" s="6"/>
    </row>
    <row r="743" spans="2:21" s="2" customFormat="1" x14ac:dyDescent="0.25">
      <c r="B743" s="6"/>
      <c r="C743" s="6"/>
      <c r="D743" s="6"/>
      <c r="E743" s="6"/>
      <c r="G743" s="6"/>
      <c r="L743" s="6"/>
      <c r="N743" s="6"/>
      <c r="O743" s="6"/>
      <c r="P743" s="51"/>
      <c r="Q743" s="7"/>
      <c r="U743" s="6"/>
    </row>
    <row r="744" spans="2:21" s="2" customFormat="1" x14ac:dyDescent="0.25">
      <c r="B744" s="6"/>
      <c r="C744" s="6"/>
      <c r="D744" s="6"/>
      <c r="E744" s="6"/>
      <c r="G744" s="6"/>
      <c r="L744" s="6"/>
      <c r="N744" s="6"/>
      <c r="O744" s="6"/>
      <c r="P744" s="51"/>
      <c r="Q744" s="7"/>
      <c r="U744" s="6"/>
    </row>
    <row r="745" spans="2:21" s="2" customFormat="1" x14ac:dyDescent="0.25">
      <c r="B745" s="6"/>
      <c r="C745" s="6"/>
      <c r="D745" s="6"/>
      <c r="E745" s="6"/>
      <c r="G745" s="6"/>
      <c r="L745" s="6"/>
      <c r="N745" s="6"/>
      <c r="O745" s="6"/>
      <c r="P745" s="51"/>
      <c r="Q745" s="7"/>
      <c r="U745" s="6"/>
    </row>
    <row r="746" spans="2:21" s="2" customFormat="1" x14ac:dyDescent="0.25">
      <c r="B746" s="6"/>
      <c r="C746" s="6"/>
      <c r="D746" s="6"/>
      <c r="E746" s="6"/>
      <c r="G746" s="6"/>
      <c r="L746" s="6"/>
      <c r="N746" s="6"/>
      <c r="O746" s="6"/>
      <c r="P746" s="51"/>
      <c r="Q746" s="7"/>
      <c r="U746" s="6"/>
    </row>
    <row r="747" spans="2:21" s="2" customFormat="1" x14ac:dyDescent="0.25">
      <c r="B747" s="6"/>
      <c r="C747" s="6"/>
      <c r="D747" s="6"/>
      <c r="E747" s="6"/>
      <c r="G747" s="6"/>
      <c r="L747" s="6"/>
      <c r="N747" s="6"/>
      <c r="O747" s="6"/>
      <c r="P747" s="51"/>
      <c r="Q747" s="7"/>
      <c r="U747" s="6"/>
    </row>
    <row r="748" spans="2:21" s="2" customFormat="1" x14ac:dyDescent="0.25">
      <c r="B748" s="6"/>
      <c r="C748" s="6"/>
      <c r="D748" s="6"/>
      <c r="E748" s="6"/>
      <c r="G748" s="6"/>
      <c r="L748" s="6"/>
      <c r="N748" s="6"/>
      <c r="O748" s="6"/>
      <c r="P748" s="51"/>
      <c r="Q748" s="7"/>
      <c r="U748" s="6"/>
    </row>
    <row r="749" spans="2:21" s="2" customFormat="1" x14ac:dyDescent="0.25">
      <c r="B749" s="6"/>
      <c r="C749" s="6"/>
      <c r="D749" s="6"/>
      <c r="E749" s="6"/>
      <c r="G749" s="6"/>
      <c r="L749" s="6"/>
      <c r="N749" s="6"/>
      <c r="O749" s="6"/>
      <c r="P749" s="51"/>
      <c r="Q749" s="7"/>
      <c r="U749" s="6"/>
    </row>
    <row r="750" spans="2:21" s="2" customFormat="1" x14ac:dyDescent="0.25">
      <c r="B750" s="6"/>
      <c r="C750" s="6"/>
      <c r="D750" s="6"/>
      <c r="E750" s="6"/>
      <c r="G750" s="6"/>
      <c r="L750" s="6"/>
      <c r="N750" s="6"/>
      <c r="O750" s="6"/>
      <c r="P750" s="51"/>
      <c r="Q750" s="7"/>
      <c r="U750" s="6"/>
    </row>
    <row r="751" spans="2:21" s="2" customFormat="1" x14ac:dyDescent="0.25">
      <c r="B751" s="6"/>
      <c r="C751" s="6"/>
      <c r="D751" s="6"/>
      <c r="E751" s="6"/>
      <c r="G751" s="6"/>
      <c r="L751" s="6"/>
      <c r="N751" s="6"/>
      <c r="O751" s="6"/>
      <c r="P751" s="51"/>
      <c r="Q751" s="7"/>
      <c r="U751" s="6"/>
    </row>
    <row r="752" spans="2:21" s="2" customFormat="1" x14ac:dyDescent="0.25">
      <c r="B752" s="6"/>
      <c r="C752" s="6"/>
      <c r="D752" s="6"/>
      <c r="E752" s="6"/>
      <c r="G752" s="6"/>
      <c r="L752" s="6"/>
      <c r="N752" s="6"/>
      <c r="O752" s="6"/>
      <c r="P752" s="51"/>
      <c r="Q752" s="7"/>
      <c r="U752" s="6"/>
    </row>
    <row r="753" spans="2:21" s="2" customFormat="1" x14ac:dyDescent="0.25">
      <c r="B753" s="6"/>
      <c r="C753" s="6"/>
      <c r="D753" s="6"/>
      <c r="E753" s="6"/>
      <c r="G753" s="6"/>
      <c r="L753" s="6"/>
      <c r="N753" s="6"/>
      <c r="O753" s="6"/>
      <c r="P753" s="51"/>
      <c r="Q753" s="7"/>
      <c r="U753" s="6"/>
    </row>
    <row r="754" spans="2:21" s="2" customFormat="1" x14ac:dyDescent="0.25">
      <c r="B754" s="6"/>
      <c r="C754" s="6"/>
      <c r="D754" s="6"/>
      <c r="E754" s="6"/>
      <c r="G754" s="6"/>
      <c r="L754" s="6"/>
      <c r="N754" s="6"/>
      <c r="O754" s="6"/>
      <c r="P754" s="51"/>
      <c r="Q754" s="7"/>
      <c r="U754" s="6"/>
    </row>
    <row r="755" spans="2:21" s="2" customFormat="1" x14ac:dyDescent="0.25">
      <c r="B755" s="6"/>
      <c r="C755" s="6"/>
      <c r="D755" s="6"/>
      <c r="E755" s="6"/>
      <c r="G755" s="6"/>
      <c r="L755" s="6"/>
      <c r="N755" s="6"/>
      <c r="O755" s="6"/>
      <c r="P755" s="51"/>
      <c r="Q755" s="7"/>
      <c r="U755" s="6"/>
    </row>
    <row r="756" spans="2:21" s="2" customFormat="1" x14ac:dyDescent="0.25">
      <c r="B756" s="6"/>
      <c r="C756" s="6"/>
      <c r="D756" s="6"/>
      <c r="E756" s="6"/>
      <c r="G756" s="6"/>
      <c r="L756" s="6"/>
      <c r="N756" s="6"/>
      <c r="O756" s="6"/>
      <c r="P756" s="51"/>
      <c r="Q756" s="7"/>
      <c r="U756" s="6"/>
    </row>
    <row r="757" spans="2:21" s="2" customFormat="1" x14ac:dyDescent="0.25">
      <c r="B757" s="6"/>
      <c r="C757" s="6"/>
      <c r="D757" s="6"/>
      <c r="E757" s="6"/>
      <c r="G757" s="6"/>
      <c r="L757" s="6"/>
      <c r="N757" s="6"/>
      <c r="O757" s="6"/>
      <c r="P757" s="51"/>
      <c r="Q757" s="7"/>
      <c r="U757" s="6"/>
    </row>
    <row r="758" spans="2:21" s="2" customFormat="1" x14ac:dyDescent="0.25">
      <c r="B758" s="6"/>
      <c r="C758" s="6"/>
      <c r="D758" s="6"/>
      <c r="E758" s="6"/>
      <c r="G758" s="6"/>
      <c r="L758" s="6"/>
      <c r="N758" s="6"/>
      <c r="O758" s="6"/>
      <c r="P758" s="51"/>
      <c r="Q758" s="7"/>
      <c r="U758" s="6"/>
    </row>
    <row r="759" spans="2:21" s="2" customFormat="1" x14ac:dyDescent="0.25">
      <c r="B759" s="6"/>
      <c r="C759" s="6"/>
      <c r="D759" s="6"/>
      <c r="E759" s="6"/>
      <c r="G759" s="6"/>
      <c r="L759" s="6"/>
      <c r="N759" s="6"/>
      <c r="O759" s="6"/>
      <c r="P759" s="51"/>
      <c r="Q759" s="7"/>
      <c r="U759" s="6"/>
    </row>
    <row r="760" spans="2:21" s="2" customFormat="1" x14ac:dyDescent="0.25">
      <c r="B760" s="6"/>
      <c r="C760" s="6"/>
      <c r="D760" s="6"/>
      <c r="E760" s="6"/>
      <c r="G760" s="6"/>
      <c r="L760" s="6"/>
      <c r="N760" s="6"/>
      <c r="O760" s="6"/>
      <c r="P760" s="51"/>
      <c r="Q760" s="7"/>
      <c r="U760" s="6"/>
    </row>
    <row r="761" spans="2:21" s="2" customFormat="1" x14ac:dyDescent="0.25">
      <c r="B761" s="6"/>
      <c r="C761" s="6"/>
      <c r="D761" s="6"/>
      <c r="E761" s="6"/>
      <c r="G761" s="6"/>
      <c r="L761" s="6"/>
      <c r="N761" s="6"/>
      <c r="O761" s="6"/>
      <c r="P761" s="51"/>
      <c r="Q761" s="7"/>
      <c r="U761" s="6"/>
    </row>
    <row r="762" spans="2:21" s="2" customFormat="1" x14ac:dyDescent="0.25">
      <c r="B762" s="6"/>
      <c r="C762" s="6"/>
      <c r="D762" s="6"/>
      <c r="E762" s="6"/>
      <c r="G762" s="6"/>
      <c r="L762" s="6"/>
      <c r="N762" s="6"/>
      <c r="O762" s="6"/>
      <c r="P762" s="51"/>
      <c r="Q762" s="7"/>
      <c r="U762" s="6"/>
    </row>
    <row r="763" spans="2:21" s="2" customFormat="1" x14ac:dyDescent="0.25">
      <c r="B763" s="6"/>
      <c r="C763" s="6"/>
      <c r="D763" s="6"/>
      <c r="E763" s="6"/>
      <c r="G763" s="6"/>
      <c r="L763" s="6"/>
      <c r="N763" s="6"/>
      <c r="O763" s="6"/>
      <c r="P763" s="51"/>
      <c r="Q763" s="7"/>
      <c r="U763" s="6"/>
    </row>
    <row r="764" spans="2:21" s="2" customFormat="1" x14ac:dyDescent="0.25">
      <c r="B764" s="6"/>
      <c r="C764" s="6"/>
      <c r="D764" s="6"/>
      <c r="E764" s="6"/>
      <c r="G764" s="6"/>
      <c r="L764" s="6"/>
      <c r="N764" s="6"/>
      <c r="O764" s="6"/>
      <c r="P764" s="51"/>
      <c r="Q764" s="7"/>
      <c r="U764" s="6"/>
    </row>
    <row r="765" spans="2:21" s="2" customFormat="1" x14ac:dyDescent="0.25">
      <c r="B765" s="6"/>
      <c r="C765" s="6"/>
      <c r="D765" s="6"/>
      <c r="E765" s="6"/>
      <c r="G765" s="6"/>
      <c r="L765" s="6"/>
      <c r="N765" s="6"/>
      <c r="O765" s="6"/>
      <c r="P765" s="51"/>
      <c r="Q765" s="7"/>
      <c r="U765" s="6"/>
    </row>
    <row r="766" spans="2:21" s="2" customFormat="1" x14ac:dyDescent="0.25">
      <c r="B766" s="6"/>
      <c r="C766" s="6"/>
      <c r="D766" s="6"/>
      <c r="E766" s="6"/>
      <c r="G766" s="6"/>
      <c r="L766" s="6"/>
      <c r="N766" s="6"/>
      <c r="O766" s="6"/>
      <c r="P766" s="51"/>
      <c r="Q766" s="7"/>
      <c r="U766" s="6"/>
    </row>
    <row r="767" spans="2:21" s="2" customFormat="1" x14ac:dyDescent="0.25">
      <c r="B767" s="6"/>
      <c r="C767" s="6"/>
      <c r="D767" s="6"/>
      <c r="E767" s="6"/>
      <c r="G767" s="6"/>
      <c r="L767" s="6"/>
      <c r="N767" s="6"/>
      <c r="O767" s="6"/>
      <c r="P767" s="51"/>
      <c r="Q767" s="7"/>
      <c r="U767" s="6"/>
    </row>
    <row r="768" spans="2:21" s="2" customFormat="1" x14ac:dyDescent="0.25">
      <c r="B768" s="6"/>
      <c r="C768" s="6"/>
      <c r="D768" s="6"/>
      <c r="E768" s="6"/>
      <c r="G768" s="6"/>
      <c r="L768" s="6"/>
      <c r="N768" s="6"/>
      <c r="O768" s="6"/>
      <c r="P768" s="51"/>
      <c r="Q768" s="7"/>
      <c r="U768" s="6"/>
    </row>
    <row r="769" spans="2:21" s="2" customFormat="1" x14ac:dyDescent="0.25">
      <c r="B769" s="6"/>
      <c r="C769" s="6"/>
      <c r="D769" s="6"/>
      <c r="E769" s="6"/>
      <c r="G769" s="6"/>
      <c r="L769" s="6"/>
      <c r="N769" s="6"/>
      <c r="O769" s="6"/>
      <c r="P769" s="51"/>
      <c r="Q769" s="7"/>
      <c r="U769" s="6"/>
    </row>
    <row r="770" spans="2:21" s="2" customFormat="1" x14ac:dyDescent="0.25">
      <c r="B770" s="6"/>
      <c r="C770" s="6"/>
      <c r="D770" s="6"/>
      <c r="E770" s="6"/>
      <c r="G770" s="6"/>
      <c r="L770" s="6"/>
      <c r="N770" s="6"/>
      <c r="O770" s="6"/>
      <c r="P770" s="51"/>
      <c r="Q770" s="7"/>
      <c r="U770" s="6"/>
    </row>
    <row r="771" spans="2:21" s="2" customFormat="1" x14ac:dyDescent="0.25">
      <c r="B771" s="6"/>
      <c r="C771" s="6"/>
      <c r="D771" s="6"/>
      <c r="E771" s="6"/>
      <c r="G771" s="6"/>
      <c r="L771" s="6"/>
      <c r="N771" s="6"/>
      <c r="O771" s="6"/>
      <c r="P771" s="51"/>
      <c r="Q771" s="7"/>
      <c r="U771" s="6"/>
    </row>
    <row r="772" spans="2:21" s="2" customFormat="1" x14ac:dyDescent="0.25">
      <c r="B772" s="6"/>
      <c r="C772" s="6"/>
      <c r="D772" s="6"/>
      <c r="E772" s="6"/>
      <c r="G772" s="6"/>
      <c r="L772" s="6"/>
      <c r="N772" s="6"/>
      <c r="O772" s="6"/>
      <c r="P772" s="51"/>
      <c r="Q772" s="7"/>
      <c r="U772" s="6"/>
    </row>
    <row r="773" spans="2:21" s="2" customFormat="1" x14ac:dyDescent="0.25">
      <c r="B773" s="6"/>
      <c r="C773" s="6"/>
      <c r="D773" s="6"/>
      <c r="E773" s="6"/>
      <c r="G773" s="6"/>
      <c r="L773" s="6"/>
      <c r="N773" s="6"/>
      <c r="O773" s="6"/>
      <c r="P773" s="51"/>
      <c r="Q773" s="7"/>
      <c r="U773" s="6"/>
    </row>
    <row r="774" spans="2:21" s="2" customFormat="1" x14ac:dyDescent="0.25">
      <c r="B774" s="6"/>
      <c r="C774" s="6"/>
      <c r="D774" s="6"/>
      <c r="E774" s="6"/>
      <c r="G774" s="6"/>
      <c r="L774" s="6"/>
      <c r="N774" s="6"/>
      <c r="O774" s="6"/>
      <c r="P774" s="51"/>
      <c r="Q774" s="7"/>
      <c r="U774" s="6"/>
    </row>
    <row r="775" spans="2:21" s="2" customFormat="1" x14ac:dyDescent="0.25">
      <c r="B775" s="6"/>
      <c r="C775" s="6"/>
      <c r="D775" s="6"/>
      <c r="E775" s="6"/>
      <c r="G775" s="6"/>
      <c r="L775" s="6"/>
      <c r="N775" s="6"/>
      <c r="O775" s="6"/>
      <c r="P775" s="51"/>
      <c r="Q775" s="7"/>
      <c r="U775" s="6"/>
    </row>
    <row r="776" spans="2:21" s="2" customFormat="1" x14ac:dyDescent="0.25">
      <c r="B776" s="6"/>
      <c r="C776" s="6"/>
      <c r="D776" s="6"/>
      <c r="E776" s="6"/>
      <c r="G776" s="6"/>
      <c r="L776" s="6"/>
      <c r="N776" s="6"/>
      <c r="O776" s="6"/>
      <c r="P776" s="51"/>
      <c r="Q776" s="7"/>
      <c r="U776" s="6"/>
    </row>
    <row r="777" spans="2:21" s="2" customFormat="1" x14ac:dyDescent="0.25">
      <c r="B777" s="6"/>
      <c r="C777" s="6"/>
      <c r="D777" s="6"/>
      <c r="E777" s="6"/>
      <c r="G777" s="6"/>
      <c r="L777" s="6"/>
      <c r="N777" s="6"/>
      <c r="O777" s="6"/>
      <c r="P777" s="51"/>
      <c r="Q777" s="7"/>
      <c r="U777" s="6"/>
    </row>
    <row r="778" spans="2:21" s="2" customFormat="1" x14ac:dyDescent="0.25">
      <c r="B778" s="6"/>
      <c r="C778" s="6"/>
      <c r="D778" s="6"/>
      <c r="E778" s="6"/>
      <c r="G778" s="6"/>
      <c r="L778" s="6"/>
      <c r="N778" s="6"/>
      <c r="O778" s="6"/>
      <c r="P778" s="51"/>
      <c r="Q778" s="7"/>
      <c r="U778" s="6"/>
    </row>
    <row r="779" spans="2:21" s="2" customFormat="1" x14ac:dyDescent="0.25">
      <c r="B779" s="6"/>
      <c r="C779" s="6"/>
      <c r="D779" s="6"/>
      <c r="E779" s="6"/>
      <c r="G779" s="6"/>
      <c r="L779" s="6"/>
      <c r="N779" s="6"/>
      <c r="O779" s="6"/>
      <c r="P779" s="51"/>
      <c r="Q779" s="7"/>
      <c r="U779" s="6"/>
    </row>
    <row r="780" spans="2:21" s="2" customFormat="1" x14ac:dyDescent="0.25">
      <c r="B780" s="6"/>
      <c r="C780" s="6"/>
      <c r="D780" s="6"/>
      <c r="E780" s="6"/>
      <c r="G780" s="6"/>
      <c r="L780" s="6"/>
      <c r="N780" s="6"/>
      <c r="O780" s="6"/>
      <c r="P780" s="51"/>
      <c r="Q780" s="7"/>
      <c r="U780" s="6"/>
    </row>
    <row r="781" spans="2:21" s="2" customFormat="1" x14ac:dyDescent="0.25">
      <c r="B781" s="6"/>
      <c r="C781" s="6"/>
      <c r="D781" s="6"/>
      <c r="E781" s="6"/>
      <c r="G781" s="6"/>
      <c r="L781" s="6"/>
      <c r="N781" s="6"/>
      <c r="O781" s="6"/>
      <c r="P781" s="51"/>
      <c r="Q781" s="7"/>
      <c r="U781" s="6"/>
    </row>
    <row r="782" spans="2:21" s="2" customFormat="1" x14ac:dyDescent="0.25">
      <c r="B782" s="6"/>
      <c r="C782" s="6"/>
      <c r="D782" s="6"/>
      <c r="E782" s="6"/>
      <c r="G782" s="6"/>
      <c r="L782" s="6"/>
      <c r="N782" s="6"/>
      <c r="O782" s="6"/>
      <c r="P782" s="51"/>
      <c r="Q782" s="7"/>
      <c r="U782" s="6"/>
    </row>
    <row r="783" spans="2:21" s="2" customFormat="1" x14ac:dyDescent="0.25">
      <c r="B783" s="6"/>
      <c r="C783" s="6"/>
      <c r="D783" s="6"/>
      <c r="E783" s="6"/>
      <c r="G783" s="6"/>
      <c r="L783" s="6"/>
      <c r="N783" s="6"/>
      <c r="O783" s="6"/>
      <c r="P783" s="51"/>
      <c r="Q783" s="7"/>
      <c r="U783" s="6"/>
    </row>
    <row r="784" spans="2:21" s="2" customFormat="1" x14ac:dyDescent="0.25">
      <c r="B784" s="6"/>
      <c r="C784" s="6"/>
      <c r="D784" s="6"/>
      <c r="E784" s="6"/>
      <c r="G784" s="6"/>
      <c r="L784" s="6"/>
      <c r="N784" s="6"/>
      <c r="O784" s="6"/>
      <c r="P784" s="51"/>
      <c r="Q784" s="7"/>
      <c r="U784" s="6"/>
    </row>
    <row r="785" spans="2:21" s="2" customFormat="1" x14ac:dyDescent="0.25">
      <c r="B785" s="6"/>
      <c r="C785" s="6"/>
      <c r="D785" s="6"/>
      <c r="E785" s="6"/>
      <c r="G785" s="6"/>
      <c r="L785" s="6"/>
      <c r="N785" s="6"/>
      <c r="O785" s="6"/>
      <c r="P785" s="51"/>
      <c r="Q785" s="7"/>
      <c r="U785" s="6"/>
    </row>
    <row r="786" spans="2:21" s="2" customFormat="1" x14ac:dyDescent="0.25">
      <c r="B786" s="6"/>
      <c r="C786" s="6"/>
      <c r="D786" s="6"/>
      <c r="E786" s="6"/>
      <c r="G786" s="6"/>
      <c r="L786" s="6"/>
      <c r="N786" s="6"/>
      <c r="O786" s="6"/>
      <c r="P786" s="51"/>
      <c r="Q786" s="7"/>
      <c r="U786" s="6"/>
    </row>
    <row r="787" spans="2:21" s="2" customFormat="1" x14ac:dyDescent="0.25">
      <c r="B787" s="6"/>
      <c r="C787" s="6"/>
      <c r="D787" s="6"/>
      <c r="E787" s="6"/>
      <c r="G787" s="6"/>
      <c r="L787" s="6"/>
      <c r="N787" s="6"/>
      <c r="O787" s="6"/>
      <c r="P787" s="51"/>
      <c r="Q787" s="7"/>
      <c r="U787" s="6"/>
    </row>
    <row r="788" spans="2:21" s="2" customFormat="1" x14ac:dyDescent="0.25">
      <c r="B788" s="6"/>
      <c r="C788" s="6"/>
      <c r="D788" s="6"/>
      <c r="E788" s="6"/>
      <c r="G788" s="6"/>
      <c r="L788" s="6"/>
      <c r="N788" s="6"/>
      <c r="O788" s="6"/>
      <c r="P788" s="51"/>
      <c r="Q788" s="7"/>
      <c r="U788" s="6"/>
    </row>
    <row r="789" spans="2:21" s="2" customFormat="1" x14ac:dyDescent="0.25">
      <c r="B789" s="6"/>
      <c r="C789" s="6"/>
      <c r="D789" s="6"/>
      <c r="E789" s="6"/>
      <c r="G789" s="6"/>
      <c r="L789" s="6"/>
      <c r="N789" s="6"/>
      <c r="O789" s="6"/>
      <c r="P789" s="51"/>
      <c r="Q789" s="7"/>
      <c r="U789" s="6"/>
    </row>
    <row r="790" spans="2:21" s="2" customFormat="1" x14ac:dyDescent="0.25">
      <c r="B790" s="6"/>
      <c r="C790" s="6"/>
      <c r="D790" s="6"/>
      <c r="E790" s="6"/>
      <c r="G790" s="6"/>
      <c r="L790" s="6"/>
      <c r="N790" s="6"/>
      <c r="O790" s="6"/>
      <c r="P790" s="51"/>
      <c r="Q790" s="7"/>
      <c r="U790" s="6"/>
    </row>
    <row r="791" spans="2:21" s="2" customFormat="1" x14ac:dyDescent="0.25">
      <c r="B791" s="6"/>
      <c r="C791" s="6"/>
      <c r="D791" s="6"/>
      <c r="E791" s="6"/>
      <c r="G791" s="6"/>
      <c r="L791" s="6"/>
      <c r="N791" s="6"/>
      <c r="O791" s="6"/>
      <c r="P791" s="51"/>
      <c r="Q791" s="7"/>
      <c r="U791" s="6"/>
    </row>
    <row r="792" spans="2:21" s="2" customFormat="1" x14ac:dyDescent="0.25">
      <c r="B792" s="6"/>
      <c r="C792" s="6"/>
      <c r="D792" s="6"/>
      <c r="E792" s="6"/>
      <c r="G792" s="6"/>
      <c r="L792" s="6"/>
      <c r="N792" s="6"/>
      <c r="O792" s="6"/>
      <c r="P792" s="51"/>
      <c r="Q792" s="7"/>
      <c r="U792" s="6"/>
    </row>
    <row r="793" spans="2:21" s="2" customFormat="1" x14ac:dyDescent="0.25">
      <c r="B793" s="6"/>
      <c r="C793" s="6"/>
      <c r="D793" s="6"/>
      <c r="E793" s="6"/>
      <c r="G793" s="6"/>
      <c r="L793" s="6"/>
      <c r="N793" s="6"/>
      <c r="O793" s="6"/>
      <c r="P793" s="51"/>
      <c r="Q793" s="7"/>
      <c r="U793" s="6"/>
    </row>
    <row r="794" spans="2:21" s="2" customFormat="1" x14ac:dyDescent="0.25">
      <c r="B794" s="6"/>
      <c r="C794" s="6"/>
      <c r="D794" s="6"/>
      <c r="E794" s="6"/>
      <c r="G794" s="6"/>
      <c r="L794" s="6"/>
      <c r="N794" s="6"/>
      <c r="O794" s="6"/>
      <c r="P794" s="51"/>
      <c r="Q794" s="7"/>
      <c r="U794" s="6"/>
    </row>
    <row r="795" spans="2:21" s="2" customFormat="1" x14ac:dyDescent="0.25">
      <c r="B795" s="6"/>
      <c r="C795" s="6"/>
      <c r="D795" s="6"/>
      <c r="E795" s="6"/>
      <c r="G795" s="6"/>
      <c r="L795" s="6"/>
      <c r="N795" s="6"/>
      <c r="O795" s="6"/>
      <c r="P795" s="51"/>
      <c r="Q795" s="7"/>
      <c r="U795" s="6"/>
    </row>
    <row r="796" spans="2:21" s="2" customFormat="1" x14ac:dyDescent="0.25">
      <c r="B796" s="6"/>
      <c r="C796" s="6"/>
      <c r="D796" s="6"/>
      <c r="E796" s="6"/>
      <c r="G796" s="6"/>
      <c r="L796" s="6"/>
      <c r="N796" s="6"/>
      <c r="O796" s="6"/>
      <c r="P796" s="51"/>
      <c r="Q796" s="7"/>
      <c r="U796" s="6"/>
    </row>
    <row r="797" spans="2:21" s="2" customFormat="1" x14ac:dyDescent="0.25">
      <c r="B797" s="6"/>
      <c r="C797" s="6"/>
      <c r="D797" s="6"/>
      <c r="E797" s="6"/>
      <c r="G797" s="6"/>
      <c r="L797" s="6"/>
      <c r="N797" s="6"/>
      <c r="O797" s="6"/>
      <c r="P797" s="51"/>
      <c r="Q797" s="7"/>
      <c r="U797" s="6"/>
    </row>
    <row r="798" spans="2:21" s="2" customFormat="1" x14ac:dyDescent="0.25">
      <c r="B798" s="6"/>
      <c r="C798" s="6"/>
      <c r="D798" s="6"/>
      <c r="E798" s="6"/>
      <c r="G798" s="6"/>
      <c r="L798" s="6"/>
      <c r="N798" s="6"/>
      <c r="O798" s="6"/>
      <c r="P798" s="51"/>
      <c r="Q798" s="7"/>
      <c r="U798" s="6"/>
    </row>
    <row r="799" spans="2:21" s="2" customFormat="1" x14ac:dyDescent="0.25">
      <c r="B799" s="6"/>
      <c r="C799" s="6"/>
      <c r="D799" s="6"/>
      <c r="E799" s="6"/>
      <c r="G799" s="6"/>
      <c r="L799" s="6"/>
      <c r="N799" s="6"/>
      <c r="O799" s="6"/>
      <c r="P799" s="51"/>
      <c r="Q799" s="7"/>
      <c r="U799" s="6"/>
    </row>
    <row r="800" spans="2:21" s="2" customFormat="1" x14ac:dyDescent="0.25">
      <c r="B800" s="6"/>
      <c r="C800" s="6"/>
      <c r="D800" s="6"/>
      <c r="E800" s="6"/>
      <c r="G800" s="6"/>
      <c r="L800" s="6"/>
      <c r="N800" s="6"/>
      <c r="O800" s="6"/>
      <c r="P800" s="51"/>
      <c r="Q800" s="7"/>
      <c r="U800" s="6"/>
    </row>
    <row r="801" spans="2:21" s="2" customFormat="1" x14ac:dyDescent="0.25">
      <c r="B801" s="6"/>
      <c r="C801" s="6"/>
      <c r="D801" s="6"/>
      <c r="E801" s="6"/>
      <c r="G801" s="6"/>
      <c r="L801" s="6"/>
      <c r="N801" s="6"/>
      <c r="O801" s="6"/>
      <c r="P801" s="51"/>
      <c r="Q801" s="7"/>
      <c r="U801" s="6"/>
    </row>
    <row r="802" spans="2:21" s="2" customFormat="1" x14ac:dyDescent="0.25">
      <c r="B802" s="6"/>
      <c r="C802" s="6"/>
      <c r="D802" s="6"/>
      <c r="E802" s="6"/>
      <c r="G802" s="6"/>
      <c r="L802" s="6"/>
      <c r="N802" s="6"/>
      <c r="O802" s="6"/>
      <c r="P802" s="51"/>
      <c r="Q802" s="7"/>
      <c r="U802" s="6"/>
    </row>
    <row r="803" spans="2:21" s="2" customFormat="1" x14ac:dyDescent="0.25">
      <c r="B803" s="6"/>
      <c r="C803" s="6"/>
      <c r="D803" s="6"/>
      <c r="E803" s="6"/>
      <c r="G803" s="6"/>
      <c r="L803" s="6"/>
      <c r="N803" s="6"/>
      <c r="O803" s="6"/>
      <c r="P803" s="51"/>
      <c r="Q803" s="7"/>
      <c r="U803" s="6"/>
    </row>
    <row r="804" spans="2:21" s="2" customFormat="1" x14ac:dyDescent="0.25">
      <c r="B804" s="6"/>
      <c r="C804" s="6"/>
      <c r="D804" s="6"/>
      <c r="E804" s="6"/>
      <c r="G804" s="6"/>
      <c r="L804" s="6"/>
      <c r="N804" s="6"/>
      <c r="O804" s="6"/>
      <c r="P804" s="51"/>
      <c r="Q804" s="7"/>
      <c r="U804" s="6"/>
    </row>
    <row r="805" spans="2:21" s="2" customFormat="1" x14ac:dyDescent="0.25">
      <c r="B805" s="6"/>
      <c r="C805" s="6"/>
      <c r="D805" s="6"/>
      <c r="E805" s="6"/>
      <c r="G805" s="6"/>
      <c r="L805" s="6"/>
      <c r="N805" s="6"/>
      <c r="O805" s="6"/>
      <c r="P805" s="51"/>
      <c r="Q805" s="7"/>
      <c r="U805" s="6"/>
    </row>
    <row r="806" spans="2:21" s="2" customFormat="1" x14ac:dyDescent="0.25">
      <c r="B806" s="6"/>
      <c r="C806" s="6"/>
      <c r="D806" s="6"/>
      <c r="E806" s="6"/>
      <c r="G806" s="6"/>
      <c r="L806" s="6"/>
      <c r="N806" s="6"/>
      <c r="O806" s="6"/>
      <c r="P806" s="51"/>
      <c r="Q806" s="7"/>
      <c r="U806" s="6"/>
    </row>
    <row r="807" spans="2:21" s="2" customFormat="1" x14ac:dyDescent="0.25">
      <c r="B807" s="6"/>
      <c r="C807" s="6"/>
      <c r="D807" s="6"/>
      <c r="E807" s="6"/>
      <c r="G807" s="6"/>
      <c r="L807" s="6"/>
      <c r="N807" s="6"/>
      <c r="O807" s="6"/>
      <c r="P807" s="51"/>
      <c r="Q807" s="7"/>
      <c r="U807" s="6"/>
    </row>
    <row r="808" spans="2:21" s="2" customFormat="1" x14ac:dyDescent="0.25">
      <c r="B808" s="6"/>
      <c r="C808" s="6"/>
      <c r="D808" s="6"/>
      <c r="E808" s="6"/>
      <c r="G808" s="6"/>
      <c r="L808" s="6"/>
      <c r="N808" s="6"/>
      <c r="O808" s="6"/>
      <c r="P808" s="51"/>
      <c r="Q808" s="7"/>
      <c r="U808" s="6"/>
    </row>
    <row r="809" spans="2:21" s="2" customFormat="1" x14ac:dyDescent="0.25">
      <c r="B809" s="6"/>
      <c r="C809" s="6"/>
      <c r="D809" s="6"/>
      <c r="E809" s="6"/>
      <c r="G809" s="6"/>
      <c r="L809" s="6"/>
      <c r="N809" s="6"/>
      <c r="O809" s="6"/>
      <c r="P809" s="51"/>
      <c r="Q809" s="7"/>
      <c r="U809" s="6"/>
    </row>
    <row r="810" spans="2:21" s="2" customFormat="1" x14ac:dyDescent="0.25">
      <c r="B810" s="6"/>
      <c r="C810" s="6"/>
      <c r="D810" s="6"/>
      <c r="E810" s="6"/>
      <c r="G810" s="6"/>
      <c r="L810" s="6"/>
      <c r="N810" s="6"/>
      <c r="O810" s="6"/>
      <c r="P810" s="51"/>
      <c r="Q810" s="7"/>
      <c r="U810" s="6"/>
    </row>
    <row r="811" spans="2:21" s="2" customFormat="1" x14ac:dyDescent="0.25">
      <c r="B811" s="6"/>
      <c r="C811" s="6"/>
      <c r="D811" s="6"/>
      <c r="E811" s="6"/>
      <c r="G811" s="6"/>
      <c r="L811" s="6"/>
      <c r="N811" s="6"/>
      <c r="O811" s="6"/>
      <c r="P811" s="51"/>
      <c r="Q811" s="7"/>
      <c r="U811" s="6"/>
    </row>
    <row r="812" spans="2:21" s="2" customFormat="1" x14ac:dyDescent="0.25">
      <c r="B812" s="6"/>
      <c r="C812" s="6"/>
      <c r="D812" s="6"/>
      <c r="E812" s="6"/>
      <c r="G812" s="6"/>
      <c r="L812" s="6"/>
      <c r="N812" s="6"/>
      <c r="O812" s="6"/>
      <c r="P812" s="51"/>
      <c r="Q812" s="7"/>
      <c r="U812" s="6"/>
    </row>
    <row r="813" spans="2:21" s="2" customFormat="1" x14ac:dyDescent="0.25">
      <c r="B813" s="6"/>
      <c r="C813" s="6"/>
      <c r="D813" s="6"/>
      <c r="E813" s="6"/>
      <c r="G813" s="6"/>
      <c r="L813" s="6"/>
      <c r="N813" s="6"/>
      <c r="O813" s="6"/>
      <c r="P813" s="51"/>
      <c r="Q813" s="7"/>
      <c r="U813" s="6"/>
    </row>
    <row r="814" spans="2:21" s="2" customFormat="1" x14ac:dyDescent="0.25">
      <c r="B814" s="6"/>
      <c r="C814" s="6"/>
      <c r="D814" s="6"/>
      <c r="E814" s="6"/>
      <c r="G814" s="6"/>
      <c r="L814" s="6"/>
      <c r="N814" s="6"/>
      <c r="O814" s="6"/>
      <c r="P814" s="51"/>
      <c r="Q814" s="7"/>
      <c r="U814" s="6"/>
    </row>
    <row r="815" spans="2:21" s="2" customFormat="1" x14ac:dyDescent="0.25">
      <c r="B815" s="6"/>
      <c r="C815" s="6"/>
      <c r="D815" s="6"/>
      <c r="E815" s="6"/>
      <c r="G815" s="6"/>
      <c r="L815" s="6"/>
      <c r="N815" s="6"/>
      <c r="O815" s="6"/>
      <c r="P815" s="51"/>
      <c r="Q815" s="7"/>
      <c r="U815" s="6"/>
    </row>
    <row r="816" spans="2:21" s="2" customFormat="1" x14ac:dyDescent="0.25">
      <c r="B816" s="6"/>
      <c r="C816" s="6"/>
      <c r="D816" s="6"/>
      <c r="E816" s="6"/>
      <c r="G816" s="6"/>
      <c r="L816" s="6"/>
      <c r="N816" s="6"/>
      <c r="O816" s="6"/>
      <c r="P816" s="51"/>
      <c r="Q816" s="7"/>
      <c r="U816" s="6"/>
    </row>
    <row r="817" spans="2:21" s="2" customFormat="1" x14ac:dyDescent="0.25">
      <c r="B817" s="6"/>
      <c r="C817" s="6"/>
      <c r="D817" s="6"/>
      <c r="E817" s="6"/>
      <c r="G817" s="6"/>
      <c r="L817" s="6"/>
      <c r="N817" s="6"/>
      <c r="O817" s="6"/>
      <c r="P817" s="51"/>
      <c r="Q817" s="7"/>
      <c r="U817" s="6"/>
    </row>
    <row r="818" spans="2:21" s="2" customFormat="1" x14ac:dyDescent="0.25">
      <c r="B818" s="6"/>
      <c r="C818" s="6"/>
      <c r="D818" s="6"/>
      <c r="E818" s="6"/>
      <c r="G818" s="6"/>
      <c r="L818" s="6"/>
      <c r="N818" s="6"/>
      <c r="O818" s="6"/>
      <c r="P818" s="51"/>
      <c r="Q818" s="7"/>
      <c r="U818" s="6"/>
    </row>
    <row r="819" spans="2:21" s="2" customFormat="1" x14ac:dyDescent="0.25">
      <c r="B819" s="6"/>
      <c r="C819" s="6"/>
      <c r="D819" s="6"/>
      <c r="E819" s="6"/>
      <c r="G819" s="6"/>
      <c r="L819" s="6"/>
      <c r="N819" s="6"/>
      <c r="O819" s="6"/>
      <c r="P819" s="51"/>
      <c r="Q819" s="7"/>
      <c r="U819" s="6"/>
    </row>
    <row r="820" spans="2:21" s="2" customFormat="1" x14ac:dyDescent="0.25">
      <c r="B820" s="6"/>
      <c r="C820" s="6"/>
      <c r="D820" s="6"/>
      <c r="E820" s="6"/>
      <c r="G820" s="6"/>
      <c r="L820" s="6"/>
      <c r="N820" s="6"/>
      <c r="O820" s="6"/>
      <c r="P820" s="51"/>
      <c r="Q820" s="7"/>
      <c r="U820" s="6"/>
    </row>
    <row r="821" spans="2:21" s="2" customFormat="1" x14ac:dyDescent="0.25">
      <c r="B821" s="6"/>
      <c r="C821" s="6"/>
      <c r="D821" s="6"/>
      <c r="E821" s="6"/>
      <c r="G821" s="6"/>
      <c r="L821" s="6"/>
      <c r="N821" s="6"/>
      <c r="O821" s="6"/>
      <c r="P821" s="51"/>
      <c r="Q821" s="7"/>
      <c r="U821" s="6"/>
    </row>
    <row r="822" spans="2:21" s="2" customFormat="1" x14ac:dyDescent="0.25">
      <c r="B822" s="6"/>
      <c r="C822" s="6"/>
      <c r="D822" s="6"/>
      <c r="E822" s="6"/>
      <c r="G822" s="6"/>
      <c r="L822" s="6"/>
      <c r="N822" s="6"/>
      <c r="O822" s="6"/>
      <c r="P822" s="51"/>
      <c r="Q822" s="7"/>
      <c r="U822" s="6"/>
    </row>
    <row r="823" spans="2:21" s="2" customFormat="1" x14ac:dyDescent="0.25">
      <c r="B823" s="6"/>
      <c r="C823" s="6"/>
      <c r="D823" s="6"/>
      <c r="E823" s="6"/>
      <c r="G823" s="6"/>
      <c r="L823" s="6"/>
      <c r="N823" s="6"/>
      <c r="O823" s="6"/>
      <c r="P823" s="51"/>
      <c r="Q823" s="7"/>
      <c r="U823" s="6"/>
    </row>
    <row r="824" spans="2:21" s="2" customFormat="1" x14ac:dyDescent="0.25">
      <c r="B824" s="6"/>
      <c r="C824" s="6"/>
      <c r="D824" s="6"/>
      <c r="E824" s="6"/>
      <c r="G824" s="6"/>
      <c r="L824" s="6"/>
      <c r="N824" s="6"/>
      <c r="O824" s="6"/>
      <c r="P824" s="51"/>
      <c r="Q824" s="7"/>
      <c r="U824" s="6"/>
    </row>
    <row r="825" spans="2:21" s="2" customFormat="1" x14ac:dyDescent="0.25">
      <c r="B825" s="6"/>
      <c r="C825" s="6"/>
      <c r="D825" s="6"/>
      <c r="E825" s="6"/>
      <c r="G825" s="6"/>
      <c r="L825" s="6"/>
      <c r="N825" s="6"/>
      <c r="O825" s="6"/>
      <c r="P825" s="51"/>
      <c r="Q825" s="7"/>
      <c r="U825" s="6"/>
    </row>
    <row r="826" spans="2:21" s="2" customFormat="1" x14ac:dyDescent="0.25">
      <c r="B826" s="6"/>
      <c r="C826" s="6"/>
      <c r="D826" s="6"/>
      <c r="E826" s="6"/>
      <c r="G826" s="6"/>
      <c r="L826" s="6"/>
      <c r="N826" s="6"/>
      <c r="O826" s="6"/>
      <c r="P826" s="51"/>
      <c r="Q826" s="7"/>
      <c r="U826" s="6"/>
    </row>
    <row r="827" spans="2:21" s="2" customFormat="1" x14ac:dyDescent="0.25">
      <c r="B827" s="6"/>
      <c r="C827" s="6"/>
      <c r="D827" s="6"/>
      <c r="E827" s="6"/>
      <c r="G827" s="6"/>
      <c r="L827" s="6"/>
      <c r="N827" s="6"/>
      <c r="O827" s="6"/>
      <c r="P827" s="51"/>
      <c r="Q827" s="7"/>
      <c r="U827" s="6"/>
    </row>
    <row r="828" spans="2:21" s="2" customFormat="1" x14ac:dyDescent="0.25">
      <c r="B828" s="6"/>
      <c r="C828" s="6"/>
      <c r="D828" s="6"/>
      <c r="E828" s="6"/>
      <c r="G828" s="6"/>
      <c r="L828" s="6"/>
      <c r="N828" s="6"/>
      <c r="O828" s="6"/>
      <c r="P828" s="51"/>
      <c r="Q828" s="7"/>
      <c r="U828" s="6"/>
    </row>
    <row r="829" spans="2:21" s="2" customFormat="1" x14ac:dyDescent="0.25">
      <c r="B829" s="6"/>
      <c r="C829" s="6"/>
      <c r="D829" s="6"/>
      <c r="E829" s="6"/>
      <c r="G829" s="6"/>
      <c r="L829" s="6"/>
      <c r="N829" s="6"/>
      <c r="O829" s="6"/>
      <c r="P829" s="51"/>
      <c r="Q829" s="7"/>
      <c r="U829" s="6"/>
    </row>
    <row r="830" spans="2:21" s="2" customFormat="1" x14ac:dyDescent="0.25">
      <c r="B830" s="6"/>
      <c r="C830" s="6"/>
      <c r="D830" s="6"/>
      <c r="E830" s="6"/>
      <c r="G830" s="6"/>
      <c r="L830" s="6"/>
      <c r="N830" s="6"/>
      <c r="O830" s="6"/>
      <c r="P830" s="51"/>
      <c r="Q830" s="7"/>
      <c r="U830" s="6"/>
    </row>
    <row r="831" spans="2:21" s="2" customFormat="1" x14ac:dyDescent="0.25">
      <c r="B831" s="6"/>
      <c r="C831" s="6"/>
      <c r="D831" s="6"/>
      <c r="E831" s="6"/>
      <c r="G831" s="6"/>
      <c r="L831" s="6"/>
      <c r="N831" s="6"/>
      <c r="O831" s="6"/>
      <c r="P831" s="51"/>
      <c r="Q831" s="7"/>
      <c r="U831" s="6"/>
    </row>
    <row r="832" spans="2:21" s="2" customFormat="1" x14ac:dyDescent="0.25">
      <c r="B832" s="6"/>
      <c r="C832" s="6"/>
      <c r="D832" s="6"/>
      <c r="E832" s="6"/>
      <c r="G832" s="6"/>
      <c r="L832" s="6"/>
      <c r="N832" s="6"/>
      <c r="O832" s="6"/>
      <c r="P832" s="51"/>
      <c r="Q832" s="7"/>
      <c r="U832" s="6"/>
    </row>
    <row r="833" spans="2:21" s="2" customFormat="1" x14ac:dyDescent="0.25">
      <c r="B833" s="6"/>
      <c r="C833" s="6"/>
      <c r="D833" s="6"/>
      <c r="E833" s="6"/>
      <c r="G833" s="6"/>
      <c r="L833" s="6"/>
      <c r="N833" s="6"/>
      <c r="O833" s="6"/>
      <c r="P833" s="51"/>
      <c r="Q833" s="7"/>
      <c r="U833" s="6"/>
    </row>
    <row r="834" spans="2:21" s="2" customFormat="1" x14ac:dyDescent="0.25">
      <c r="B834" s="6"/>
      <c r="C834" s="6"/>
      <c r="D834" s="6"/>
      <c r="E834" s="6"/>
      <c r="G834" s="6"/>
      <c r="L834" s="6"/>
      <c r="N834" s="6"/>
      <c r="O834" s="6"/>
      <c r="P834" s="51"/>
      <c r="Q834" s="7"/>
      <c r="U834" s="6"/>
    </row>
    <row r="835" spans="2:21" s="2" customFormat="1" x14ac:dyDescent="0.25">
      <c r="B835" s="6"/>
      <c r="C835" s="6"/>
      <c r="D835" s="6"/>
      <c r="E835" s="6"/>
      <c r="G835" s="6"/>
      <c r="L835" s="6"/>
      <c r="N835" s="6"/>
      <c r="O835" s="6"/>
      <c r="P835" s="51"/>
      <c r="Q835" s="7"/>
      <c r="U835" s="6"/>
    </row>
    <row r="836" spans="2:21" s="2" customFormat="1" x14ac:dyDescent="0.25">
      <c r="B836" s="6"/>
      <c r="C836" s="6"/>
      <c r="D836" s="6"/>
      <c r="E836" s="6"/>
      <c r="G836" s="6"/>
      <c r="L836" s="6"/>
      <c r="N836" s="6"/>
      <c r="O836" s="6"/>
      <c r="P836" s="51"/>
      <c r="Q836" s="7"/>
      <c r="U836" s="6"/>
    </row>
    <row r="837" spans="2:21" s="2" customFormat="1" x14ac:dyDescent="0.25">
      <c r="B837" s="6"/>
      <c r="C837" s="6"/>
      <c r="D837" s="6"/>
      <c r="E837" s="6"/>
      <c r="G837" s="6"/>
      <c r="L837" s="6"/>
      <c r="N837" s="6"/>
      <c r="O837" s="6"/>
      <c r="P837" s="51"/>
      <c r="Q837" s="7"/>
      <c r="U837" s="6"/>
    </row>
    <row r="838" spans="2:21" s="2" customFormat="1" x14ac:dyDescent="0.25">
      <c r="B838" s="6"/>
      <c r="C838" s="6"/>
      <c r="D838" s="6"/>
      <c r="E838" s="6"/>
      <c r="G838" s="6"/>
      <c r="L838" s="6"/>
      <c r="N838" s="6"/>
      <c r="O838" s="6"/>
      <c r="P838" s="51"/>
      <c r="Q838" s="7"/>
      <c r="U838" s="6"/>
    </row>
    <row r="839" spans="2:21" s="2" customFormat="1" x14ac:dyDescent="0.25">
      <c r="B839" s="6"/>
      <c r="C839" s="6"/>
      <c r="D839" s="6"/>
      <c r="E839" s="6"/>
      <c r="G839" s="6"/>
      <c r="L839" s="6"/>
      <c r="N839" s="6"/>
      <c r="O839" s="6"/>
      <c r="P839" s="51"/>
      <c r="Q839" s="7"/>
      <c r="U839" s="6"/>
    </row>
    <row r="840" spans="2:21" s="2" customFormat="1" x14ac:dyDescent="0.25">
      <c r="B840" s="6"/>
      <c r="C840" s="6"/>
      <c r="D840" s="6"/>
      <c r="E840" s="6"/>
      <c r="G840" s="6"/>
      <c r="L840" s="6"/>
      <c r="N840" s="6"/>
      <c r="O840" s="6"/>
      <c r="P840" s="51"/>
      <c r="Q840" s="7"/>
      <c r="U840" s="6"/>
    </row>
    <row r="841" spans="2:21" s="2" customFormat="1" x14ac:dyDescent="0.25">
      <c r="B841" s="6"/>
      <c r="C841" s="6"/>
      <c r="D841" s="6"/>
      <c r="E841" s="6"/>
      <c r="G841" s="6"/>
      <c r="L841" s="6"/>
      <c r="N841" s="6"/>
      <c r="O841" s="6"/>
      <c r="P841" s="51"/>
      <c r="Q841" s="7"/>
      <c r="U841" s="6"/>
    </row>
    <row r="842" spans="2:21" s="2" customFormat="1" x14ac:dyDescent="0.25">
      <c r="B842" s="6"/>
      <c r="C842" s="6"/>
      <c r="D842" s="6"/>
      <c r="E842" s="6"/>
      <c r="G842" s="6"/>
      <c r="L842" s="6"/>
      <c r="N842" s="6"/>
      <c r="O842" s="6"/>
      <c r="P842" s="51"/>
      <c r="Q842" s="7"/>
      <c r="U842" s="6"/>
    </row>
    <row r="843" spans="2:21" s="2" customFormat="1" x14ac:dyDescent="0.25">
      <c r="B843" s="6"/>
      <c r="C843" s="6"/>
      <c r="D843" s="6"/>
      <c r="E843" s="6"/>
      <c r="G843" s="6"/>
      <c r="L843" s="6"/>
      <c r="N843" s="6"/>
      <c r="O843" s="6"/>
      <c r="P843" s="51"/>
      <c r="Q843" s="7"/>
      <c r="U843" s="6"/>
    </row>
    <row r="844" spans="2:21" s="2" customFormat="1" x14ac:dyDescent="0.25">
      <c r="B844" s="6"/>
      <c r="C844" s="6"/>
      <c r="D844" s="6"/>
      <c r="E844" s="6"/>
      <c r="G844" s="6"/>
      <c r="L844" s="6"/>
      <c r="N844" s="6"/>
      <c r="O844" s="6"/>
      <c r="P844" s="51"/>
      <c r="Q844" s="7"/>
      <c r="U844" s="6"/>
    </row>
    <row r="845" spans="2:21" s="2" customFormat="1" x14ac:dyDescent="0.25">
      <c r="B845" s="6"/>
      <c r="C845" s="6"/>
      <c r="D845" s="6"/>
      <c r="E845" s="6"/>
      <c r="G845" s="6"/>
      <c r="L845" s="6"/>
      <c r="N845" s="6"/>
      <c r="O845" s="6"/>
      <c r="P845" s="51"/>
      <c r="Q845" s="7"/>
      <c r="U845" s="6"/>
    </row>
    <row r="846" spans="2:21" s="2" customFormat="1" x14ac:dyDescent="0.25">
      <c r="B846" s="6"/>
      <c r="C846" s="6"/>
      <c r="D846" s="6"/>
      <c r="E846" s="6"/>
      <c r="G846" s="6"/>
      <c r="L846" s="6"/>
      <c r="N846" s="6"/>
      <c r="O846" s="6"/>
      <c r="P846" s="51"/>
      <c r="Q846" s="7"/>
      <c r="U846" s="6"/>
    </row>
    <row r="847" spans="2:21" s="2" customFormat="1" x14ac:dyDescent="0.25">
      <c r="B847" s="6"/>
      <c r="C847" s="6"/>
      <c r="D847" s="6"/>
      <c r="E847" s="6"/>
      <c r="G847" s="6"/>
      <c r="L847" s="6"/>
      <c r="N847" s="6"/>
      <c r="O847" s="6"/>
      <c r="P847" s="51"/>
      <c r="Q847" s="7"/>
      <c r="U847" s="6"/>
    </row>
    <row r="848" spans="2:21" s="2" customFormat="1" x14ac:dyDescent="0.25">
      <c r="B848" s="6"/>
      <c r="C848" s="6"/>
      <c r="D848" s="6"/>
      <c r="E848" s="6"/>
      <c r="G848" s="6"/>
      <c r="L848" s="6"/>
      <c r="N848" s="6"/>
      <c r="O848" s="6"/>
      <c r="P848" s="51"/>
      <c r="Q848" s="7"/>
      <c r="U848" s="6"/>
    </row>
    <row r="849" spans="2:21" s="2" customFormat="1" x14ac:dyDescent="0.25">
      <c r="B849" s="6"/>
      <c r="C849" s="6"/>
      <c r="D849" s="6"/>
      <c r="E849" s="6"/>
      <c r="G849" s="6"/>
      <c r="L849" s="6"/>
      <c r="N849" s="6"/>
      <c r="O849" s="6"/>
      <c r="P849" s="51"/>
      <c r="Q849" s="7"/>
      <c r="U849" s="6"/>
    </row>
    <row r="850" spans="2:21" s="2" customFormat="1" x14ac:dyDescent="0.25">
      <c r="B850" s="6"/>
      <c r="C850" s="6"/>
      <c r="D850" s="6"/>
      <c r="E850" s="6"/>
      <c r="G850" s="6"/>
      <c r="L850" s="6"/>
      <c r="N850" s="6"/>
      <c r="O850" s="6"/>
      <c r="P850" s="51"/>
      <c r="Q850" s="7"/>
      <c r="U850" s="6"/>
    </row>
    <row r="851" spans="2:21" s="2" customFormat="1" x14ac:dyDescent="0.25">
      <c r="B851" s="6"/>
      <c r="C851" s="6"/>
      <c r="D851" s="6"/>
      <c r="E851" s="6"/>
      <c r="G851" s="6"/>
      <c r="L851" s="6"/>
      <c r="N851" s="6"/>
      <c r="O851" s="6"/>
      <c r="P851" s="51"/>
      <c r="Q851" s="7"/>
      <c r="U851" s="6"/>
    </row>
    <row r="852" spans="2:21" s="2" customFormat="1" x14ac:dyDescent="0.25">
      <c r="B852" s="6"/>
      <c r="C852" s="6"/>
      <c r="D852" s="6"/>
      <c r="E852" s="6"/>
      <c r="G852" s="6"/>
      <c r="L852" s="6"/>
      <c r="N852" s="6"/>
      <c r="O852" s="6"/>
      <c r="P852" s="51"/>
      <c r="Q852" s="7"/>
      <c r="U852" s="6"/>
    </row>
    <row r="853" spans="2:21" s="2" customFormat="1" x14ac:dyDescent="0.25">
      <c r="B853" s="6"/>
      <c r="C853" s="6"/>
      <c r="D853" s="6"/>
      <c r="E853" s="6"/>
      <c r="G853" s="6"/>
      <c r="L853" s="6"/>
      <c r="N853" s="6"/>
      <c r="O853" s="6"/>
      <c r="P853" s="51"/>
      <c r="Q853" s="7"/>
      <c r="U853" s="6"/>
    </row>
    <row r="854" spans="2:21" s="2" customFormat="1" x14ac:dyDescent="0.25">
      <c r="B854" s="6"/>
      <c r="C854" s="6"/>
      <c r="D854" s="6"/>
      <c r="E854" s="6"/>
      <c r="G854" s="6"/>
      <c r="L854" s="6"/>
      <c r="N854" s="6"/>
      <c r="O854" s="6"/>
      <c r="P854" s="51"/>
      <c r="Q854" s="7"/>
      <c r="U854" s="6"/>
    </row>
    <row r="855" spans="2:21" s="2" customFormat="1" x14ac:dyDescent="0.25">
      <c r="B855" s="6"/>
      <c r="C855" s="6"/>
      <c r="D855" s="6"/>
      <c r="E855" s="6"/>
      <c r="G855" s="6"/>
      <c r="L855" s="6"/>
      <c r="N855" s="6"/>
      <c r="O855" s="6"/>
      <c r="P855" s="51"/>
      <c r="Q855" s="7"/>
      <c r="U855" s="6"/>
    </row>
    <row r="856" spans="2:21" s="2" customFormat="1" x14ac:dyDescent="0.25">
      <c r="B856" s="6"/>
      <c r="C856" s="6"/>
      <c r="D856" s="6"/>
      <c r="E856" s="6"/>
      <c r="G856" s="6"/>
      <c r="L856" s="6"/>
      <c r="N856" s="6"/>
      <c r="O856" s="6"/>
      <c r="P856" s="51"/>
      <c r="Q856" s="7"/>
      <c r="U856" s="6"/>
    </row>
    <row r="857" spans="2:21" s="2" customFormat="1" x14ac:dyDescent="0.25">
      <c r="B857" s="6"/>
      <c r="C857" s="6"/>
      <c r="D857" s="6"/>
      <c r="E857" s="6"/>
      <c r="G857" s="6"/>
      <c r="L857" s="6"/>
      <c r="N857" s="6"/>
      <c r="O857" s="6"/>
      <c r="P857" s="51"/>
      <c r="Q857" s="7"/>
      <c r="U857" s="6"/>
    </row>
    <row r="858" spans="2:21" s="2" customFormat="1" x14ac:dyDescent="0.25">
      <c r="B858" s="6"/>
      <c r="C858" s="6"/>
      <c r="D858" s="6"/>
      <c r="E858" s="6"/>
      <c r="G858" s="6"/>
      <c r="L858" s="6"/>
      <c r="N858" s="6"/>
      <c r="O858" s="6"/>
      <c r="P858" s="51"/>
      <c r="Q858" s="7"/>
      <c r="U858" s="6"/>
    </row>
    <row r="859" spans="2:21" s="2" customFormat="1" x14ac:dyDescent="0.25">
      <c r="B859" s="6"/>
      <c r="C859" s="6"/>
      <c r="D859" s="6"/>
      <c r="E859" s="6"/>
      <c r="G859" s="6"/>
      <c r="L859" s="6"/>
      <c r="N859" s="6"/>
      <c r="O859" s="6"/>
      <c r="P859" s="51"/>
      <c r="Q859" s="7"/>
      <c r="U859" s="6"/>
    </row>
    <row r="860" spans="2:21" s="2" customFormat="1" x14ac:dyDescent="0.25">
      <c r="B860" s="6"/>
      <c r="C860" s="6"/>
      <c r="D860" s="6"/>
      <c r="E860" s="6"/>
      <c r="G860" s="6"/>
      <c r="L860" s="6"/>
      <c r="N860" s="6"/>
      <c r="O860" s="6"/>
      <c r="P860" s="51"/>
      <c r="Q860" s="7"/>
      <c r="U860" s="6"/>
    </row>
    <row r="861" spans="2:21" s="2" customFormat="1" x14ac:dyDescent="0.25">
      <c r="B861" s="6"/>
      <c r="C861" s="6"/>
      <c r="D861" s="6"/>
      <c r="E861" s="6"/>
      <c r="G861" s="6"/>
      <c r="L861" s="6"/>
      <c r="N861" s="6"/>
      <c r="O861" s="6"/>
      <c r="P861" s="51"/>
      <c r="Q861" s="7"/>
      <c r="U861" s="6"/>
    </row>
    <row r="862" spans="2:21" s="2" customFormat="1" x14ac:dyDescent="0.25">
      <c r="B862" s="6"/>
      <c r="C862" s="6"/>
      <c r="D862" s="6"/>
      <c r="E862" s="6"/>
      <c r="G862" s="6"/>
      <c r="L862" s="6"/>
      <c r="N862" s="6"/>
      <c r="O862" s="6"/>
      <c r="P862" s="51"/>
      <c r="Q862" s="7"/>
      <c r="U862" s="6"/>
    </row>
    <row r="863" spans="2:21" s="2" customFormat="1" x14ac:dyDescent="0.25">
      <c r="B863" s="6"/>
      <c r="C863" s="6"/>
      <c r="D863" s="6"/>
      <c r="E863" s="6"/>
      <c r="G863" s="6"/>
      <c r="L863" s="6"/>
      <c r="N863" s="6"/>
      <c r="O863" s="6"/>
      <c r="P863" s="51"/>
      <c r="Q863" s="7"/>
      <c r="U863" s="6"/>
    </row>
    <row r="864" spans="2:21" s="2" customFormat="1" x14ac:dyDescent="0.25">
      <c r="B864" s="6"/>
      <c r="C864" s="6"/>
      <c r="D864" s="6"/>
      <c r="E864" s="6"/>
      <c r="G864" s="6"/>
      <c r="L864" s="6"/>
      <c r="N864" s="6"/>
      <c r="O864" s="6"/>
      <c r="P864" s="51"/>
      <c r="Q864" s="7"/>
      <c r="U864" s="6"/>
    </row>
    <row r="865" spans="2:21" s="2" customFormat="1" x14ac:dyDescent="0.25">
      <c r="B865" s="6"/>
      <c r="C865" s="6"/>
      <c r="D865" s="6"/>
      <c r="E865" s="6"/>
      <c r="G865" s="6"/>
      <c r="L865" s="6"/>
      <c r="N865" s="6"/>
      <c r="O865" s="6"/>
      <c r="P865" s="51"/>
      <c r="Q865" s="7"/>
      <c r="U865" s="6"/>
    </row>
    <row r="866" spans="2:21" s="2" customFormat="1" x14ac:dyDescent="0.25">
      <c r="B866" s="6"/>
      <c r="C866" s="6"/>
      <c r="D866" s="6"/>
      <c r="E866" s="6"/>
      <c r="G866" s="6"/>
      <c r="L866" s="6"/>
      <c r="N866" s="6"/>
      <c r="O866" s="6"/>
      <c r="P866" s="51"/>
      <c r="Q866" s="7"/>
      <c r="U866" s="6"/>
    </row>
    <row r="867" spans="2:21" s="2" customFormat="1" x14ac:dyDescent="0.25">
      <c r="B867" s="6"/>
      <c r="C867" s="6"/>
      <c r="D867" s="6"/>
      <c r="E867" s="6"/>
      <c r="G867" s="6"/>
      <c r="L867" s="6"/>
      <c r="N867" s="6"/>
      <c r="O867" s="6"/>
      <c r="P867" s="51"/>
      <c r="Q867" s="7"/>
      <c r="U867" s="6"/>
    </row>
    <row r="868" spans="2:21" s="2" customFormat="1" x14ac:dyDescent="0.25">
      <c r="B868" s="6"/>
      <c r="C868" s="6"/>
      <c r="D868" s="6"/>
      <c r="E868" s="6"/>
      <c r="G868" s="6"/>
      <c r="L868" s="6"/>
      <c r="N868" s="6"/>
      <c r="O868" s="6"/>
      <c r="P868" s="51"/>
      <c r="Q868" s="7"/>
      <c r="U868" s="6"/>
    </row>
    <row r="869" spans="2:21" s="2" customFormat="1" x14ac:dyDescent="0.25">
      <c r="B869" s="6"/>
      <c r="C869" s="6"/>
      <c r="D869" s="6"/>
      <c r="E869" s="6"/>
      <c r="G869" s="6"/>
      <c r="L869" s="6"/>
      <c r="N869" s="6"/>
      <c r="O869" s="6"/>
      <c r="P869" s="51"/>
      <c r="Q869" s="7"/>
      <c r="U869" s="6"/>
    </row>
    <row r="870" spans="2:21" s="2" customFormat="1" x14ac:dyDescent="0.25">
      <c r="B870" s="6"/>
      <c r="C870" s="6"/>
      <c r="D870" s="6"/>
      <c r="E870" s="6"/>
      <c r="G870" s="6"/>
      <c r="L870" s="6"/>
      <c r="N870" s="6"/>
      <c r="O870" s="6"/>
      <c r="P870" s="51"/>
      <c r="Q870" s="7"/>
      <c r="U870" s="6"/>
    </row>
    <row r="871" spans="2:21" s="2" customFormat="1" x14ac:dyDescent="0.25">
      <c r="B871" s="6"/>
      <c r="C871" s="6"/>
      <c r="D871" s="6"/>
      <c r="E871" s="6"/>
      <c r="G871" s="6"/>
      <c r="L871" s="6"/>
      <c r="N871" s="6"/>
      <c r="O871" s="6"/>
      <c r="P871" s="51"/>
      <c r="Q871" s="7"/>
      <c r="U871" s="6"/>
    </row>
    <row r="872" spans="2:21" s="2" customFormat="1" x14ac:dyDescent="0.25">
      <c r="B872" s="6"/>
      <c r="C872" s="6"/>
      <c r="D872" s="6"/>
      <c r="E872" s="6"/>
      <c r="G872" s="6"/>
      <c r="L872" s="6"/>
      <c r="N872" s="6"/>
      <c r="O872" s="6"/>
      <c r="P872" s="51"/>
      <c r="Q872" s="7"/>
      <c r="U872" s="6"/>
    </row>
    <row r="873" spans="2:21" s="2" customFormat="1" x14ac:dyDescent="0.25">
      <c r="B873" s="6"/>
      <c r="C873" s="6"/>
      <c r="D873" s="6"/>
      <c r="E873" s="6"/>
      <c r="G873" s="6"/>
      <c r="L873" s="6"/>
      <c r="N873" s="6"/>
      <c r="O873" s="6"/>
      <c r="P873" s="51"/>
      <c r="Q873" s="7"/>
      <c r="U873" s="6"/>
    </row>
    <row r="874" spans="2:21" s="2" customFormat="1" x14ac:dyDescent="0.25">
      <c r="B874" s="6"/>
      <c r="C874" s="6"/>
      <c r="D874" s="6"/>
      <c r="E874" s="6"/>
      <c r="G874" s="6"/>
      <c r="L874" s="6"/>
      <c r="N874" s="6"/>
      <c r="O874" s="6"/>
      <c r="P874" s="51"/>
      <c r="Q874" s="7"/>
      <c r="U874" s="6"/>
    </row>
    <row r="875" spans="2:21" s="2" customFormat="1" x14ac:dyDescent="0.25">
      <c r="B875" s="6"/>
      <c r="C875" s="6"/>
      <c r="D875" s="6"/>
      <c r="E875" s="6"/>
      <c r="G875" s="6"/>
      <c r="L875" s="6"/>
      <c r="N875" s="6"/>
      <c r="O875" s="6"/>
      <c r="P875" s="51"/>
      <c r="Q875" s="7"/>
      <c r="U875" s="6"/>
    </row>
    <row r="876" spans="2:21" s="2" customFormat="1" x14ac:dyDescent="0.25">
      <c r="B876" s="6"/>
      <c r="C876" s="6"/>
      <c r="D876" s="6"/>
      <c r="E876" s="6"/>
      <c r="G876" s="6"/>
      <c r="L876" s="6"/>
      <c r="N876" s="6"/>
      <c r="O876" s="6"/>
      <c r="P876" s="51"/>
      <c r="Q876" s="7"/>
      <c r="U876" s="6"/>
    </row>
    <row r="877" spans="2:21" s="2" customFormat="1" x14ac:dyDescent="0.25">
      <c r="B877" s="6"/>
      <c r="C877" s="6"/>
      <c r="D877" s="6"/>
      <c r="E877" s="6"/>
      <c r="G877" s="6"/>
      <c r="L877" s="6"/>
      <c r="N877" s="6"/>
      <c r="O877" s="6"/>
      <c r="P877" s="51"/>
      <c r="Q877" s="7"/>
      <c r="U877" s="6"/>
    </row>
    <row r="878" spans="2:21" s="2" customFormat="1" x14ac:dyDescent="0.25">
      <c r="B878" s="6"/>
      <c r="C878" s="6"/>
      <c r="D878" s="6"/>
      <c r="E878" s="6"/>
      <c r="G878" s="6"/>
      <c r="L878" s="6"/>
      <c r="N878" s="6"/>
      <c r="O878" s="6"/>
      <c r="P878" s="51"/>
      <c r="Q878" s="7"/>
      <c r="U878" s="6"/>
    </row>
    <row r="879" spans="2:21" s="2" customFormat="1" x14ac:dyDescent="0.25">
      <c r="B879" s="6"/>
      <c r="C879" s="6"/>
      <c r="D879" s="6"/>
      <c r="E879" s="6"/>
      <c r="G879" s="6"/>
      <c r="L879" s="6"/>
      <c r="N879" s="6"/>
      <c r="O879" s="6"/>
      <c r="P879" s="51"/>
      <c r="Q879" s="7"/>
      <c r="U879" s="6"/>
    </row>
    <row r="880" spans="2:21" s="2" customFormat="1" x14ac:dyDescent="0.25">
      <c r="B880" s="6"/>
      <c r="C880" s="6"/>
      <c r="D880" s="6"/>
      <c r="E880" s="6"/>
      <c r="G880" s="6"/>
      <c r="L880" s="6"/>
      <c r="N880" s="6"/>
      <c r="O880" s="6"/>
      <c r="P880" s="51"/>
      <c r="Q880" s="7"/>
      <c r="U880" s="6"/>
    </row>
    <row r="881" spans="2:21" s="2" customFormat="1" x14ac:dyDescent="0.25">
      <c r="B881" s="6"/>
      <c r="C881" s="6"/>
      <c r="D881" s="6"/>
      <c r="E881" s="6"/>
      <c r="G881" s="6"/>
      <c r="L881" s="6"/>
      <c r="N881" s="6"/>
      <c r="O881" s="6"/>
      <c r="P881" s="51"/>
      <c r="Q881" s="7"/>
      <c r="U881" s="6"/>
    </row>
    <row r="882" spans="2:21" s="2" customFormat="1" x14ac:dyDescent="0.25">
      <c r="B882" s="6"/>
      <c r="C882" s="6"/>
      <c r="D882" s="6"/>
      <c r="E882" s="6"/>
      <c r="G882" s="6"/>
      <c r="L882" s="6"/>
      <c r="N882" s="6"/>
      <c r="O882" s="6"/>
      <c r="P882" s="51"/>
      <c r="Q882" s="7"/>
      <c r="U882" s="6"/>
    </row>
    <row r="883" spans="2:21" s="2" customFormat="1" x14ac:dyDescent="0.25">
      <c r="B883" s="6"/>
      <c r="C883" s="6"/>
      <c r="D883" s="6"/>
      <c r="E883" s="6"/>
      <c r="G883" s="6"/>
      <c r="L883" s="6"/>
      <c r="N883" s="6"/>
      <c r="O883" s="6"/>
      <c r="P883" s="51"/>
      <c r="Q883" s="7"/>
      <c r="U883" s="6"/>
    </row>
    <row r="884" spans="2:21" s="2" customFormat="1" x14ac:dyDescent="0.25">
      <c r="B884" s="6"/>
      <c r="C884" s="6"/>
      <c r="D884" s="6"/>
      <c r="E884" s="6"/>
      <c r="G884" s="6"/>
      <c r="L884" s="6"/>
      <c r="N884" s="6"/>
      <c r="O884" s="6"/>
      <c r="P884" s="51"/>
      <c r="Q884" s="7"/>
      <c r="U884" s="6"/>
    </row>
    <row r="885" spans="2:21" s="2" customFormat="1" x14ac:dyDescent="0.25">
      <c r="B885" s="6"/>
      <c r="C885" s="6"/>
      <c r="D885" s="6"/>
      <c r="E885" s="6"/>
      <c r="G885" s="6"/>
      <c r="L885" s="6"/>
      <c r="N885" s="6"/>
      <c r="O885" s="6"/>
      <c r="P885" s="51"/>
      <c r="Q885" s="7"/>
      <c r="U885" s="6"/>
    </row>
    <row r="886" spans="2:21" s="2" customFormat="1" x14ac:dyDescent="0.25">
      <c r="B886" s="6"/>
      <c r="C886" s="6"/>
      <c r="D886" s="6"/>
      <c r="E886" s="6"/>
      <c r="G886" s="6"/>
      <c r="L886" s="6"/>
      <c r="N886" s="6"/>
      <c r="O886" s="6"/>
      <c r="P886" s="51"/>
      <c r="Q886" s="7"/>
      <c r="U886" s="6"/>
    </row>
    <row r="887" spans="2:21" s="2" customFormat="1" x14ac:dyDescent="0.25">
      <c r="B887" s="6"/>
      <c r="C887" s="6"/>
      <c r="D887" s="6"/>
      <c r="E887" s="6"/>
      <c r="G887" s="6"/>
      <c r="L887" s="6"/>
      <c r="N887" s="6"/>
      <c r="O887" s="6"/>
      <c r="P887" s="51"/>
      <c r="Q887" s="7"/>
      <c r="U887" s="6"/>
    </row>
    <row r="888" spans="2:21" s="2" customFormat="1" x14ac:dyDescent="0.25">
      <c r="B888" s="6"/>
      <c r="C888" s="6"/>
      <c r="D888" s="6"/>
      <c r="E888" s="6"/>
      <c r="G888" s="6"/>
      <c r="L888" s="6"/>
      <c r="N888" s="6"/>
      <c r="O888" s="6"/>
      <c r="P888" s="51"/>
      <c r="Q888" s="7"/>
      <c r="U888" s="6"/>
    </row>
    <row r="889" spans="2:21" s="2" customFormat="1" x14ac:dyDescent="0.25">
      <c r="B889" s="6"/>
      <c r="C889" s="6"/>
      <c r="D889" s="6"/>
      <c r="E889" s="6"/>
      <c r="G889" s="6"/>
      <c r="L889" s="6"/>
      <c r="N889" s="6"/>
      <c r="O889" s="6"/>
      <c r="P889" s="51"/>
      <c r="Q889" s="7"/>
      <c r="U889" s="6"/>
    </row>
    <row r="890" spans="2:21" s="2" customFormat="1" x14ac:dyDescent="0.25">
      <c r="B890" s="6"/>
      <c r="C890" s="6"/>
      <c r="D890" s="6"/>
      <c r="E890" s="6"/>
      <c r="G890" s="6"/>
      <c r="L890" s="6"/>
      <c r="N890" s="6"/>
      <c r="O890" s="6"/>
      <c r="P890" s="51"/>
      <c r="Q890" s="7"/>
      <c r="U890" s="6"/>
    </row>
    <row r="891" spans="2:21" s="2" customFormat="1" x14ac:dyDescent="0.25">
      <c r="B891" s="6"/>
      <c r="C891" s="6"/>
      <c r="D891" s="6"/>
      <c r="E891" s="6"/>
      <c r="G891" s="6"/>
      <c r="L891" s="6"/>
      <c r="N891" s="6"/>
      <c r="O891" s="6"/>
      <c r="P891" s="51"/>
      <c r="Q891" s="7"/>
      <c r="U891" s="6"/>
    </row>
    <row r="892" spans="2:21" s="2" customFormat="1" x14ac:dyDescent="0.25">
      <c r="B892" s="6"/>
      <c r="C892" s="6"/>
      <c r="D892" s="6"/>
      <c r="E892" s="6"/>
      <c r="G892" s="6"/>
      <c r="L892" s="6"/>
      <c r="N892" s="6"/>
      <c r="O892" s="6"/>
      <c r="P892" s="51"/>
      <c r="Q892" s="7"/>
      <c r="U892" s="6"/>
    </row>
    <row r="893" spans="2:21" s="2" customFormat="1" x14ac:dyDescent="0.25">
      <c r="B893" s="6"/>
      <c r="C893" s="6"/>
      <c r="D893" s="6"/>
      <c r="E893" s="6"/>
      <c r="G893" s="6"/>
      <c r="L893" s="6"/>
      <c r="N893" s="6"/>
      <c r="O893" s="6"/>
      <c r="P893" s="51"/>
      <c r="Q893" s="7"/>
      <c r="U893" s="6"/>
    </row>
    <row r="894" spans="2:21" s="2" customFormat="1" x14ac:dyDescent="0.25">
      <c r="B894" s="6"/>
      <c r="C894" s="6"/>
      <c r="D894" s="6"/>
      <c r="E894" s="6"/>
      <c r="G894" s="6"/>
      <c r="L894" s="6"/>
      <c r="N894" s="6"/>
      <c r="O894" s="6"/>
      <c r="P894" s="51"/>
      <c r="Q894" s="7"/>
      <c r="U894" s="6"/>
    </row>
    <row r="895" spans="2:21" s="2" customFormat="1" x14ac:dyDescent="0.25">
      <c r="B895" s="6"/>
      <c r="C895" s="6"/>
      <c r="D895" s="6"/>
      <c r="E895" s="6"/>
      <c r="G895" s="6"/>
      <c r="L895" s="6"/>
      <c r="N895" s="6"/>
      <c r="O895" s="6"/>
      <c r="P895" s="51"/>
      <c r="Q895" s="7"/>
      <c r="U895" s="6"/>
    </row>
    <row r="896" spans="2:21" s="2" customFormat="1" x14ac:dyDescent="0.25">
      <c r="B896" s="6"/>
      <c r="C896" s="6"/>
      <c r="D896" s="6"/>
      <c r="E896" s="6"/>
      <c r="G896" s="6"/>
      <c r="L896" s="6"/>
      <c r="N896" s="6"/>
      <c r="O896" s="6"/>
      <c r="P896" s="51"/>
      <c r="Q896" s="7"/>
      <c r="U896" s="6"/>
    </row>
    <row r="897" spans="2:21" s="2" customFormat="1" x14ac:dyDescent="0.25">
      <c r="B897" s="6"/>
      <c r="C897" s="6"/>
      <c r="D897" s="6"/>
      <c r="E897" s="6"/>
      <c r="G897" s="6"/>
      <c r="L897" s="6"/>
      <c r="N897" s="6"/>
      <c r="O897" s="6"/>
      <c r="P897" s="51"/>
      <c r="Q897" s="7"/>
      <c r="U897" s="6"/>
    </row>
    <row r="898" spans="2:21" s="2" customFormat="1" x14ac:dyDescent="0.25">
      <c r="B898" s="6"/>
      <c r="C898" s="6"/>
      <c r="D898" s="6"/>
      <c r="E898" s="6"/>
      <c r="G898" s="6"/>
      <c r="L898" s="6"/>
      <c r="N898" s="6"/>
      <c r="O898" s="6"/>
      <c r="P898" s="51"/>
      <c r="Q898" s="7"/>
      <c r="U898" s="6"/>
    </row>
    <row r="899" spans="2:21" s="2" customFormat="1" x14ac:dyDescent="0.25">
      <c r="B899" s="6"/>
      <c r="C899" s="6"/>
      <c r="D899" s="6"/>
      <c r="E899" s="6"/>
      <c r="G899" s="6"/>
      <c r="L899" s="6"/>
      <c r="N899" s="6"/>
      <c r="O899" s="6"/>
      <c r="P899" s="51"/>
      <c r="Q899" s="7"/>
      <c r="U899" s="6"/>
    </row>
    <row r="900" spans="2:21" s="2" customFormat="1" x14ac:dyDescent="0.25">
      <c r="B900" s="6"/>
      <c r="C900" s="6"/>
      <c r="D900" s="6"/>
      <c r="E900" s="6"/>
      <c r="G900" s="6"/>
      <c r="L900" s="6"/>
      <c r="N900" s="6"/>
      <c r="O900" s="6"/>
      <c r="P900" s="51"/>
      <c r="Q900" s="7"/>
      <c r="U900" s="6"/>
    </row>
    <row r="901" spans="2:21" s="2" customFormat="1" x14ac:dyDescent="0.25">
      <c r="B901" s="6"/>
      <c r="C901" s="6"/>
      <c r="D901" s="6"/>
      <c r="E901" s="6"/>
      <c r="G901" s="6"/>
      <c r="L901" s="6"/>
      <c r="N901" s="6"/>
      <c r="O901" s="6"/>
      <c r="P901" s="51"/>
      <c r="Q901" s="7"/>
      <c r="U901" s="6"/>
    </row>
    <row r="902" spans="2:21" s="2" customFormat="1" x14ac:dyDescent="0.25">
      <c r="B902" s="6"/>
      <c r="C902" s="6"/>
      <c r="D902" s="6"/>
      <c r="E902" s="6"/>
      <c r="G902" s="6"/>
      <c r="L902" s="6"/>
      <c r="N902" s="6"/>
      <c r="O902" s="6"/>
      <c r="P902" s="51"/>
      <c r="Q902" s="7"/>
      <c r="U902" s="6"/>
    </row>
    <row r="903" spans="2:21" s="2" customFormat="1" x14ac:dyDescent="0.25">
      <c r="B903" s="6"/>
      <c r="C903" s="6"/>
      <c r="D903" s="6"/>
      <c r="E903" s="6"/>
      <c r="G903" s="6"/>
      <c r="L903" s="6"/>
      <c r="N903" s="6"/>
      <c r="O903" s="6"/>
      <c r="P903" s="51"/>
      <c r="Q903" s="7"/>
      <c r="U903" s="6"/>
    </row>
    <row r="904" spans="2:21" s="2" customFormat="1" x14ac:dyDescent="0.25">
      <c r="B904" s="6"/>
      <c r="C904" s="6"/>
      <c r="D904" s="6"/>
      <c r="E904" s="6"/>
      <c r="G904" s="6"/>
      <c r="L904" s="6"/>
      <c r="N904" s="6"/>
      <c r="O904" s="6"/>
      <c r="P904" s="51"/>
      <c r="Q904" s="7"/>
      <c r="U904" s="6"/>
    </row>
    <row r="905" spans="2:21" s="2" customFormat="1" x14ac:dyDescent="0.25">
      <c r="B905" s="6"/>
      <c r="C905" s="6"/>
      <c r="D905" s="6"/>
      <c r="E905" s="6"/>
      <c r="G905" s="6"/>
      <c r="L905" s="6"/>
      <c r="N905" s="6"/>
      <c r="O905" s="6"/>
      <c r="P905" s="51"/>
      <c r="Q905" s="7"/>
      <c r="U905" s="6"/>
    </row>
    <row r="906" spans="2:21" s="2" customFormat="1" x14ac:dyDescent="0.25">
      <c r="B906" s="6"/>
      <c r="C906" s="6"/>
      <c r="D906" s="6"/>
      <c r="E906" s="6"/>
      <c r="G906" s="6"/>
      <c r="L906" s="6"/>
      <c r="N906" s="6"/>
      <c r="O906" s="6"/>
      <c r="P906" s="51"/>
      <c r="Q906" s="7"/>
      <c r="U906" s="6"/>
    </row>
    <row r="907" spans="2:21" s="2" customFormat="1" x14ac:dyDescent="0.25">
      <c r="B907" s="6"/>
      <c r="C907" s="6"/>
      <c r="D907" s="6"/>
      <c r="E907" s="6"/>
      <c r="G907" s="6"/>
      <c r="L907" s="6"/>
      <c r="N907" s="6"/>
      <c r="O907" s="6"/>
      <c r="P907" s="51"/>
      <c r="Q907" s="7"/>
      <c r="U907" s="6"/>
    </row>
    <row r="908" spans="2:21" s="2" customFormat="1" x14ac:dyDescent="0.25">
      <c r="B908" s="6"/>
      <c r="C908" s="6"/>
      <c r="D908" s="6"/>
      <c r="E908" s="6"/>
      <c r="G908" s="6"/>
      <c r="L908" s="6"/>
      <c r="N908" s="6"/>
      <c r="O908" s="6"/>
      <c r="P908" s="51"/>
      <c r="Q908" s="7"/>
      <c r="U908" s="6"/>
    </row>
    <row r="909" spans="2:21" s="2" customFormat="1" x14ac:dyDescent="0.25">
      <c r="B909" s="6"/>
      <c r="C909" s="6"/>
      <c r="D909" s="6"/>
      <c r="E909" s="6"/>
      <c r="G909" s="6"/>
      <c r="L909" s="6"/>
      <c r="N909" s="6"/>
      <c r="O909" s="6"/>
      <c r="P909" s="51"/>
      <c r="Q909" s="7"/>
      <c r="U909" s="6"/>
    </row>
    <row r="910" spans="2:21" s="2" customFormat="1" x14ac:dyDescent="0.25">
      <c r="B910" s="6"/>
      <c r="C910" s="6"/>
      <c r="D910" s="6"/>
      <c r="E910" s="6"/>
      <c r="G910" s="6"/>
      <c r="L910" s="6"/>
      <c r="N910" s="6"/>
      <c r="O910" s="6"/>
      <c r="P910" s="51"/>
      <c r="Q910" s="7"/>
      <c r="U910" s="6"/>
    </row>
    <row r="911" spans="2:21" s="2" customFormat="1" x14ac:dyDescent="0.25">
      <c r="B911" s="6"/>
      <c r="C911" s="6"/>
      <c r="D911" s="6"/>
      <c r="E911" s="6"/>
      <c r="G911" s="6"/>
      <c r="L911" s="6"/>
      <c r="N911" s="6"/>
      <c r="O911" s="6"/>
      <c r="P911" s="51"/>
      <c r="Q911" s="7"/>
      <c r="U911" s="6"/>
    </row>
    <row r="912" spans="2:21" s="2" customFormat="1" x14ac:dyDescent="0.25">
      <c r="B912" s="6"/>
      <c r="C912" s="6"/>
      <c r="D912" s="6"/>
      <c r="E912" s="6"/>
      <c r="G912" s="6"/>
      <c r="L912" s="6"/>
      <c r="N912" s="6"/>
      <c r="O912" s="6"/>
      <c r="P912" s="51"/>
      <c r="Q912" s="7"/>
      <c r="U912" s="6"/>
    </row>
    <row r="913" spans="2:21" s="2" customFormat="1" x14ac:dyDescent="0.25">
      <c r="B913" s="6"/>
      <c r="C913" s="6"/>
      <c r="D913" s="6"/>
      <c r="E913" s="6"/>
      <c r="G913" s="6"/>
      <c r="L913" s="6"/>
      <c r="N913" s="6"/>
      <c r="O913" s="6"/>
      <c r="P913" s="51"/>
      <c r="Q913" s="7"/>
      <c r="U913" s="6"/>
    </row>
    <row r="914" spans="2:21" s="2" customFormat="1" x14ac:dyDescent="0.25">
      <c r="B914" s="6"/>
      <c r="C914" s="6"/>
      <c r="D914" s="6"/>
      <c r="E914" s="6"/>
      <c r="G914" s="6"/>
      <c r="L914" s="6"/>
      <c r="N914" s="6"/>
      <c r="O914" s="6"/>
      <c r="P914" s="51"/>
      <c r="Q914" s="7"/>
      <c r="U914" s="6"/>
    </row>
    <row r="915" spans="2:21" s="2" customFormat="1" x14ac:dyDescent="0.25">
      <c r="B915" s="6"/>
      <c r="C915" s="6"/>
      <c r="D915" s="6"/>
      <c r="E915" s="6"/>
      <c r="G915" s="6"/>
      <c r="L915" s="6"/>
      <c r="N915" s="6"/>
      <c r="O915" s="6"/>
      <c r="P915" s="51"/>
      <c r="Q915" s="7"/>
      <c r="U915" s="6"/>
    </row>
    <row r="916" spans="2:21" s="2" customFormat="1" x14ac:dyDescent="0.25">
      <c r="B916" s="6"/>
      <c r="C916" s="6"/>
      <c r="D916" s="6"/>
      <c r="E916" s="6"/>
      <c r="G916" s="6"/>
      <c r="L916" s="6"/>
      <c r="N916" s="6"/>
      <c r="O916" s="6"/>
      <c r="P916" s="51"/>
      <c r="Q916" s="7"/>
      <c r="U916" s="6"/>
    </row>
    <row r="917" spans="2:21" s="2" customFormat="1" x14ac:dyDescent="0.25">
      <c r="B917" s="6"/>
      <c r="C917" s="6"/>
      <c r="D917" s="6"/>
      <c r="E917" s="6"/>
      <c r="G917" s="6"/>
      <c r="L917" s="6"/>
      <c r="N917" s="6"/>
      <c r="O917" s="6"/>
      <c r="P917" s="51"/>
      <c r="Q917" s="7"/>
      <c r="U917" s="6"/>
    </row>
    <row r="918" spans="2:21" s="2" customFormat="1" x14ac:dyDescent="0.25">
      <c r="B918" s="6"/>
      <c r="C918" s="6"/>
      <c r="D918" s="6"/>
      <c r="E918" s="6"/>
      <c r="G918" s="6"/>
      <c r="L918" s="6"/>
      <c r="N918" s="6"/>
      <c r="O918" s="6"/>
      <c r="P918" s="51"/>
      <c r="Q918" s="7"/>
      <c r="U918" s="6"/>
    </row>
    <row r="919" spans="2:21" s="2" customFormat="1" x14ac:dyDescent="0.25">
      <c r="B919" s="6"/>
      <c r="C919" s="6"/>
      <c r="D919" s="6"/>
      <c r="E919" s="6"/>
      <c r="G919" s="6"/>
      <c r="L919" s="6"/>
      <c r="N919" s="6"/>
      <c r="O919" s="6"/>
      <c r="P919" s="51"/>
      <c r="Q919" s="7"/>
      <c r="U919" s="6"/>
    </row>
    <row r="920" spans="2:21" s="2" customFormat="1" x14ac:dyDescent="0.25">
      <c r="B920" s="6"/>
      <c r="C920" s="6"/>
      <c r="D920" s="6"/>
      <c r="E920" s="6"/>
      <c r="G920" s="6"/>
      <c r="L920" s="6"/>
      <c r="N920" s="6"/>
      <c r="O920" s="6"/>
      <c r="P920" s="51"/>
      <c r="Q920" s="7"/>
      <c r="U920" s="6"/>
    </row>
    <row r="921" spans="2:21" s="2" customFormat="1" x14ac:dyDescent="0.25">
      <c r="B921" s="6"/>
      <c r="C921" s="6"/>
      <c r="D921" s="6"/>
      <c r="E921" s="6"/>
      <c r="G921" s="6"/>
      <c r="L921" s="6"/>
      <c r="N921" s="6"/>
      <c r="O921" s="6"/>
      <c r="P921" s="51"/>
      <c r="Q921" s="7"/>
      <c r="U921" s="6"/>
    </row>
    <row r="922" spans="2:21" s="2" customFormat="1" x14ac:dyDescent="0.25">
      <c r="B922" s="6"/>
      <c r="C922" s="6"/>
      <c r="D922" s="6"/>
      <c r="E922" s="6"/>
      <c r="G922" s="6"/>
      <c r="L922" s="6"/>
      <c r="N922" s="6"/>
      <c r="O922" s="6"/>
      <c r="P922" s="51"/>
      <c r="Q922" s="7"/>
      <c r="U922" s="6"/>
    </row>
    <row r="923" spans="2:21" s="2" customFormat="1" x14ac:dyDescent="0.25">
      <c r="B923" s="6"/>
      <c r="C923" s="6"/>
      <c r="D923" s="6"/>
      <c r="E923" s="6"/>
      <c r="G923" s="6"/>
      <c r="L923" s="6"/>
      <c r="N923" s="6"/>
      <c r="O923" s="6"/>
      <c r="P923" s="51"/>
      <c r="Q923" s="7"/>
      <c r="U923" s="6"/>
    </row>
    <row r="924" spans="2:21" s="2" customFormat="1" x14ac:dyDescent="0.25">
      <c r="B924" s="6"/>
      <c r="C924" s="6"/>
      <c r="D924" s="6"/>
      <c r="E924" s="6"/>
      <c r="G924" s="6"/>
      <c r="L924" s="6"/>
      <c r="N924" s="6"/>
      <c r="O924" s="6"/>
      <c r="P924" s="51"/>
      <c r="Q924" s="7"/>
      <c r="U924" s="6"/>
    </row>
    <row r="925" spans="2:21" s="2" customFormat="1" x14ac:dyDescent="0.25">
      <c r="B925" s="6"/>
      <c r="C925" s="6"/>
      <c r="D925" s="6"/>
      <c r="E925" s="6"/>
      <c r="G925" s="6"/>
      <c r="L925" s="6"/>
      <c r="N925" s="6"/>
      <c r="O925" s="6"/>
      <c r="P925" s="51"/>
      <c r="Q925" s="7"/>
      <c r="U925" s="6"/>
    </row>
    <row r="926" spans="2:21" s="2" customFormat="1" x14ac:dyDescent="0.25">
      <c r="B926" s="6"/>
      <c r="C926" s="6"/>
      <c r="D926" s="6"/>
      <c r="E926" s="6"/>
      <c r="G926" s="6"/>
      <c r="L926" s="6"/>
      <c r="N926" s="6"/>
      <c r="O926" s="6"/>
      <c r="P926" s="51"/>
      <c r="Q926" s="7"/>
      <c r="U926" s="6"/>
    </row>
    <row r="927" spans="2:21" s="2" customFormat="1" x14ac:dyDescent="0.25">
      <c r="B927" s="6"/>
      <c r="C927" s="6"/>
      <c r="D927" s="6"/>
      <c r="E927" s="6"/>
      <c r="G927" s="6"/>
      <c r="L927" s="6"/>
      <c r="N927" s="6"/>
      <c r="O927" s="6"/>
      <c r="P927" s="51"/>
      <c r="Q927" s="7"/>
      <c r="U927" s="6"/>
    </row>
    <row r="928" spans="2:21" s="2" customFormat="1" x14ac:dyDescent="0.25">
      <c r="B928" s="6"/>
      <c r="C928" s="6"/>
      <c r="D928" s="6"/>
      <c r="E928" s="6"/>
      <c r="G928" s="6"/>
      <c r="L928" s="6"/>
      <c r="N928" s="6"/>
      <c r="O928" s="6"/>
      <c r="P928" s="51"/>
      <c r="Q928" s="7"/>
      <c r="U928" s="6"/>
    </row>
    <row r="929" spans="2:21" s="2" customFormat="1" x14ac:dyDescent="0.25">
      <c r="B929" s="6"/>
      <c r="C929" s="6"/>
      <c r="D929" s="6"/>
      <c r="E929" s="6"/>
      <c r="G929" s="6"/>
      <c r="L929" s="6"/>
      <c r="N929" s="6"/>
      <c r="O929" s="6"/>
      <c r="P929" s="51"/>
      <c r="Q929" s="7"/>
      <c r="U929" s="6"/>
    </row>
    <row r="930" spans="2:21" s="2" customFormat="1" x14ac:dyDescent="0.25">
      <c r="B930" s="6"/>
      <c r="C930" s="6"/>
      <c r="D930" s="6"/>
      <c r="E930" s="6"/>
      <c r="G930" s="6"/>
      <c r="L930" s="6"/>
      <c r="N930" s="6"/>
      <c r="O930" s="6"/>
      <c r="P930" s="51"/>
      <c r="Q930" s="7"/>
      <c r="U930" s="6"/>
    </row>
    <row r="931" spans="2:21" s="2" customFormat="1" x14ac:dyDescent="0.25">
      <c r="B931" s="6"/>
      <c r="C931" s="6"/>
      <c r="D931" s="6"/>
      <c r="E931" s="6"/>
      <c r="G931" s="6"/>
      <c r="L931" s="6"/>
      <c r="N931" s="6"/>
      <c r="O931" s="6"/>
      <c r="P931" s="51"/>
      <c r="Q931" s="7"/>
      <c r="U931" s="6"/>
    </row>
    <row r="932" spans="2:21" s="2" customFormat="1" x14ac:dyDescent="0.25">
      <c r="B932" s="6"/>
      <c r="C932" s="6"/>
      <c r="D932" s="6"/>
      <c r="E932" s="6"/>
      <c r="G932" s="6"/>
      <c r="L932" s="6"/>
      <c r="N932" s="6"/>
      <c r="O932" s="6"/>
      <c r="P932" s="51"/>
      <c r="Q932" s="7"/>
      <c r="U932" s="6"/>
    </row>
    <row r="933" spans="2:21" s="2" customFormat="1" x14ac:dyDescent="0.25">
      <c r="B933" s="6"/>
      <c r="C933" s="6"/>
      <c r="D933" s="6"/>
      <c r="E933" s="6"/>
      <c r="G933" s="6"/>
      <c r="L933" s="6"/>
      <c r="N933" s="6"/>
      <c r="O933" s="6"/>
      <c r="P933" s="51"/>
      <c r="Q933" s="7"/>
      <c r="U933" s="6"/>
    </row>
    <row r="934" spans="2:21" s="2" customFormat="1" x14ac:dyDescent="0.25">
      <c r="B934" s="6"/>
      <c r="C934" s="6"/>
      <c r="D934" s="6"/>
      <c r="E934" s="6"/>
      <c r="G934" s="6"/>
      <c r="L934" s="6"/>
      <c r="N934" s="6"/>
      <c r="O934" s="6"/>
      <c r="P934" s="51"/>
      <c r="Q934" s="7"/>
      <c r="U934" s="6"/>
    </row>
    <row r="935" spans="2:21" s="2" customFormat="1" x14ac:dyDescent="0.25">
      <c r="B935" s="6"/>
      <c r="C935" s="6"/>
      <c r="D935" s="6"/>
      <c r="E935" s="6"/>
      <c r="G935" s="6"/>
      <c r="L935" s="6"/>
      <c r="N935" s="6"/>
      <c r="O935" s="6"/>
      <c r="P935" s="51"/>
      <c r="Q935" s="7"/>
      <c r="U935" s="6"/>
    </row>
    <row r="936" spans="2:21" s="2" customFormat="1" x14ac:dyDescent="0.25">
      <c r="B936" s="6"/>
      <c r="C936" s="6"/>
      <c r="D936" s="6"/>
      <c r="E936" s="6"/>
      <c r="G936" s="6"/>
      <c r="L936" s="6"/>
      <c r="N936" s="6"/>
      <c r="O936" s="6"/>
      <c r="P936" s="51"/>
      <c r="Q936" s="7"/>
      <c r="U936" s="6"/>
    </row>
    <row r="937" spans="2:21" s="2" customFormat="1" x14ac:dyDescent="0.25">
      <c r="B937" s="6"/>
      <c r="C937" s="6"/>
      <c r="D937" s="6"/>
      <c r="E937" s="6"/>
      <c r="G937" s="6"/>
      <c r="L937" s="6"/>
      <c r="N937" s="6"/>
      <c r="O937" s="6"/>
      <c r="P937" s="51"/>
      <c r="Q937" s="7"/>
      <c r="U937" s="6"/>
    </row>
    <row r="938" spans="2:21" s="2" customFormat="1" x14ac:dyDescent="0.25">
      <c r="B938" s="6"/>
      <c r="C938" s="6"/>
      <c r="D938" s="6"/>
      <c r="E938" s="6"/>
      <c r="G938" s="6"/>
      <c r="L938" s="6"/>
      <c r="N938" s="6"/>
      <c r="O938" s="6"/>
      <c r="P938" s="51"/>
      <c r="Q938" s="7"/>
      <c r="U938" s="6"/>
    </row>
    <row r="939" spans="2:21" s="2" customFormat="1" x14ac:dyDescent="0.25">
      <c r="B939" s="6"/>
      <c r="C939" s="6"/>
      <c r="D939" s="6"/>
      <c r="E939" s="6"/>
      <c r="G939" s="6"/>
      <c r="L939" s="6"/>
      <c r="N939" s="6"/>
      <c r="O939" s="6"/>
      <c r="P939" s="51"/>
      <c r="Q939" s="7"/>
      <c r="U939" s="6"/>
    </row>
    <row r="940" spans="2:21" s="2" customFormat="1" x14ac:dyDescent="0.25">
      <c r="B940" s="6"/>
      <c r="C940" s="6"/>
      <c r="D940" s="6"/>
      <c r="E940" s="6"/>
      <c r="G940" s="6"/>
      <c r="L940" s="6"/>
      <c r="N940" s="6"/>
      <c r="O940" s="6"/>
      <c r="P940" s="51"/>
      <c r="Q940" s="7"/>
      <c r="U940" s="6"/>
    </row>
    <row r="941" spans="2:21" s="2" customFormat="1" x14ac:dyDescent="0.25">
      <c r="B941" s="6"/>
      <c r="C941" s="6"/>
      <c r="D941" s="6"/>
      <c r="E941" s="6"/>
      <c r="G941" s="6"/>
      <c r="L941" s="6"/>
      <c r="N941" s="6"/>
      <c r="O941" s="6"/>
      <c r="P941" s="51"/>
      <c r="Q941" s="7"/>
      <c r="U941" s="6"/>
    </row>
    <row r="942" spans="2:21" s="2" customFormat="1" x14ac:dyDescent="0.25">
      <c r="B942" s="6"/>
      <c r="C942" s="6"/>
      <c r="D942" s="6"/>
      <c r="E942" s="6"/>
      <c r="G942" s="6"/>
      <c r="L942" s="6"/>
      <c r="N942" s="6"/>
      <c r="O942" s="6"/>
      <c r="P942" s="51"/>
      <c r="Q942" s="7"/>
      <c r="U942" s="6"/>
    </row>
    <row r="943" spans="2:21" s="2" customFormat="1" x14ac:dyDescent="0.25">
      <c r="B943" s="6"/>
      <c r="C943" s="6"/>
      <c r="D943" s="6"/>
      <c r="E943" s="6"/>
      <c r="G943" s="6"/>
      <c r="L943" s="6"/>
      <c r="N943" s="6"/>
      <c r="O943" s="6"/>
      <c r="P943" s="51"/>
      <c r="Q943" s="7"/>
      <c r="U943" s="6"/>
    </row>
    <row r="944" spans="2:21" s="2" customFormat="1" x14ac:dyDescent="0.25">
      <c r="B944" s="6"/>
      <c r="C944" s="6"/>
      <c r="D944" s="6"/>
      <c r="E944" s="6"/>
      <c r="G944" s="6"/>
      <c r="L944" s="6"/>
      <c r="N944" s="6"/>
      <c r="O944" s="6"/>
      <c r="P944" s="51"/>
      <c r="Q944" s="7"/>
      <c r="U944" s="6"/>
    </row>
    <row r="945" spans="2:21" s="2" customFormat="1" x14ac:dyDescent="0.25">
      <c r="B945" s="6"/>
      <c r="C945" s="6"/>
      <c r="D945" s="6"/>
      <c r="E945" s="6"/>
      <c r="G945" s="6"/>
      <c r="L945" s="6"/>
      <c r="N945" s="6"/>
      <c r="O945" s="6"/>
      <c r="P945" s="51"/>
      <c r="Q945" s="7"/>
      <c r="U945" s="6"/>
    </row>
    <row r="946" spans="2:21" s="2" customFormat="1" x14ac:dyDescent="0.25">
      <c r="B946" s="6"/>
      <c r="C946" s="6"/>
      <c r="D946" s="6"/>
      <c r="E946" s="6"/>
      <c r="G946" s="6"/>
      <c r="L946" s="6"/>
      <c r="N946" s="6"/>
      <c r="O946" s="6"/>
      <c r="P946" s="51"/>
      <c r="Q946" s="7"/>
      <c r="U946" s="6"/>
    </row>
    <row r="947" spans="2:21" s="2" customFormat="1" x14ac:dyDescent="0.25">
      <c r="B947" s="6"/>
      <c r="C947" s="6"/>
      <c r="D947" s="6"/>
      <c r="E947" s="6"/>
      <c r="G947" s="6"/>
      <c r="L947" s="6"/>
      <c r="N947" s="6"/>
      <c r="O947" s="6"/>
      <c r="P947" s="51"/>
      <c r="Q947" s="7"/>
      <c r="U947" s="6"/>
    </row>
    <row r="948" spans="2:21" s="2" customFormat="1" x14ac:dyDescent="0.25">
      <c r="B948" s="6"/>
      <c r="C948" s="6"/>
      <c r="D948" s="6"/>
      <c r="E948" s="6"/>
      <c r="G948" s="6"/>
      <c r="L948" s="6"/>
      <c r="N948" s="6"/>
      <c r="O948" s="6"/>
      <c r="P948" s="51"/>
      <c r="Q948" s="7"/>
      <c r="U948" s="6"/>
    </row>
    <row r="949" spans="2:21" s="2" customFormat="1" x14ac:dyDescent="0.25">
      <c r="B949" s="6"/>
      <c r="C949" s="6"/>
      <c r="D949" s="6"/>
      <c r="E949" s="6"/>
      <c r="G949" s="6"/>
      <c r="L949" s="6"/>
      <c r="N949" s="6"/>
      <c r="O949" s="6"/>
      <c r="P949" s="51"/>
      <c r="Q949" s="7"/>
      <c r="U949" s="6"/>
    </row>
    <row r="950" spans="2:21" s="2" customFormat="1" x14ac:dyDescent="0.25">
      <c r="B950" s="6"/>
      <c r="C950" s="6"/>
      <c r="D950" s="6"/>
      <c r="E950" s="6"/>
      <c r="G950" s="6"/>
      <c r="L950" s="6"/>
      <c r="N950" s="6"/>
      <c r="O950" s="6"/>
      <c r="P950" s="51"/>
      <c r="Q950" s="7"/>
      <c r="U950" s="6"/>
    </row>
    <row r="951" spans="2:21" s="2" customFormat="1" x14ac:dyDescent="0.25">
      <c r="B951" s="6"/>
      <c r="C951" s="6"/>
      <c r="D951" s="6"/>
      <c r="E951" s="6"/>
      <c r="G951" s="6"/>
      <c r="L951" s="6"/>
      <c r="N951" s="6"/>
      <c r="O951" s="6"/>
      <c r="P951" s="51"/>
      <c r="Q951" s="7"/>
      <c r="U951" s="6"/>
    </row>
    <row r="952" spans="2:21" s="2" customFormat="1" x14ac:dyDescent="0.25">
      <c r="B952" s="6"/>
      <c r="C952" s="6"/>
      <c r="D952" s="6"/>
      <c r="E952" s="6"/>
      <c r="G952" s="6"/>
      <c r="L952" s="6"/>
      <c r="N952" s="6"/>
      <c r="O952" s="6"/>
      <c r="P952" s="51"/>
      <c r="Q952" s="7"/>
      <c r="U952" s="6"/>
    </row>
    <row r="953" spans="2:21" s="2" customFormat="1" x14ac:dyDescent="0.25">
      <c r="B953" s="6"/>
      <c r="C953" s="6"/>
      <c r="D953" s="6"/>
      <c r="E953" s="6"/>
      <c r="G953" s="6"/>
      <c r="L953" s="6"/>
      <c r="N953" s="6"/>
      <c r="O953" s="6"/>
      <c r="P953" s="51"/>
      <c r="Q953" s="7"/>
      <c r="U953" s="6"/>
    </row>
    <row r="954" spans="2:21" s="2" customFormat="1" x14ac:dyDescent="0.25">
      <c r="B954" s="6"/>
      <c r="C954" s="6"/>
      <c r="D954" s="6"/>
      <c r="E954" s="6"/>
      <c r="G954" s="6"/>
      <c r="L954" s="6"/>
      <c r="N954" s="6"/>
      <c r="O954" s="6"/>
      <c r="P954" s="51"/>
      <c r="Q954" s="7"/>
      <c r="U954" s="6"/>
    </row>
    <row r="955" spans="2:21" s="2" customFormat="1" x14ac:dyDescent="0.25">
      <c r="B955" s="6"/>
      <c r="C955" s="6"/>
      <c r="D955" s="6"/>
      <c r="E955" s="6"/>
      <c r="G955" s="6"/>
      <c r="L955" s="6"/>
      <c r="N955" s="6"/>
      <c r="O955" s="6"/>
      <c r="P955" s="51"/>
      <c r="Q955" s="7"/>
      <c r="U955" s="6"/>
    </row>
    <row r="956" spans="2:21" s="2" customFormat="1" x14ac:dyDescent="0.25">
      <c r="B956" s="6"/>
      <c r="C956" s="6"/>
      <c r="D956" s="6"/>
      <c r="E956" s="6"/>
      <c r="G956" s="6"/>
      <c r="L956" s="6"/>
      <c r="N956" s="6"/>
      <c r="O956" s="6"/>
      <c r="P956" s="51"/>
      <c r="Q956" s="7"/>
      <c r="U956" s="6"/>
    </row>
    <row r="957" spans="2:21" s="2" customFormat="1" x14ac:dyDescent="0.25">
      <c r="B957" s="6"/>
      <c r="C957" s="6"/>
      <c r="D957" s="6"/>
      <c r="E957" s="6"/>
      <c r="G957" s="6"/>
      <c r="L957" s="6"/>
      <c r="N957" s="6"/>
      <c r="O957" s="6"/>
      <c r="P957" s="51"/>
      <c r="Q957" s="7"/>
      <c r="U957" s="6"/>
    </row>
    <row r="958" spans="2:21" s="2" customFormat="1" x14ac:dyDescent="0.25">
      <c r="B958" s="6"/>
      <c r="C958" s="6"/>
      <c r="D958" s="6"/>
      <c r="E958" s="6"/>
      <c r="G958" s="6"/>
      <c r="L958" s="6"/>
      <c r="N958" s="6"/>
      <c r="O958" s="6"/>
      <c r="P958" s="51"/>
      <c r="Q958" s="7"/>
      <c r="U958" s="6"/>
    </row>
    <row r="959" spans="2:21" s="2" customFormat="1" x14ac:dyDescent="0.25">
      <c r="B959" s="6"/>
      <c r="C959" s="6"/>
      <c r="D959" s="6"/>
      <c r="E959" s="6"/>
      <c r="G959" s="6"/>
      <c r="L959" s="6"/>
      <c r="N959" s="6"/>
      <c r="O959" s="6"/>
      <c r="P959" s="51"/>
      <c r="Q959" s="7"/>
      <c r="U959" s="6"/>
    </row>
    <row r="960" spans="2:21" s="2" customFormat="1" x14ac:dyDescent="0.25">
      <c r="B960" s="6"/>
      <c r="C960" s="6"/>
      <c r="D960" s="6"/>
      <c r="E960" s="6"/>
      <c r="G960" s="6"/>
      <c r="L960" s="6"/>
      <c r="N960" s="6"/>
      <c r="O960" s="6"/>
      <c r="P960" s="51"/>
      <c r="Q960" s="7"/>
      <c r="U960" s="6"/>
    </row>
    <row r="961" spans="2:21" s="2" customFormat="1" x14ac:dyDescent="0.25">
      <c r="B961" s="6"/>
      <c r="C961" s="6"/>
      <c r="D961" s="6"/>
      <c r="E961" s="6"/>
      <c r="G961" s="6"/>
      <c r="L961" s="6"/>
      <c r="N961" s="6"/>
      <c r="O961" s="6"/>
      <c r="P961" s="51"/>
      <c r="Q961" s="7"/>
      <c r="U961" s="6"/>
    </row>
    <row r="962" spans="2:21" s="2" customFormat="1" x14ac:dyDescent="0.25">
      <c r="B962" s="6"/>
      <c r="C962" s="6"/>
      <c r="D962" s="6"/>
      <c r="E962" s="6"/>
      <c r="G962" s="6"/>
      <c r="L962" s="6"/>
      <c r="N962" s="6"/>
      <c r="O962" s="6"/>
      <c r="P962" s="51"/>
      <c r="Q962" s="7"/>
      <c r="U962" s="6"/>
    </row>
    <row r="963" spans="2:21" s="2" customFormat="1" x14ac:dyDescent="0.25">
      <c r="B963" s="6"/>
      <c r="C963" s="6"/>
      <c r="D963" s="6"/>
      <c r="E963" s="6"/>
      <c r="G963" s="6"/>
      <c r="L963" s="6"/>
      <c r="N963" s="6"/>
      <c r="O963" s="6"/>
      <c r="P963" s="51"/>
      <c r="Q963" s="7"/>
      <c r="U963" s="6"/>
    </row>
    <row r="964" spans="2:21" s="2" customFormat="1" x14ac:dyDescent="0.25">
      <c r="B964" s="6"/>
      <c r="C964" s="6"/>
      <c r="D964" s="6"/>
      <c r="E964" s="6"/>
      <c r="G964" s="6"/>
      <c r="L964" s="6"/>
      <c r="N964" s="6"/>
      <c r="O964" s="6"/>
      <c r="P964" s="51"/>
      <c r="Q964" s="7"/>
      <c r="U964" s="6"/>
    </row>
    <row r="965" spans="2:21" s="2" customFormat="1" x14ac:dyDescent="0.25">
      <c r="B965" s="6"/>
      <c r="C965" s="6"/>
      <c r="D965" s="6"/>
      <c r="E965" s="6"/>
      <c r="G965" s="6"/>
      <c r="L965" s="6"/>
      <c r="N965" s="6"/>
      <c r="O965" s="6"/>
      <c r="P965" s="51"/>
      <c r="Q965" s="7"/>
      <c r="U965" s="6"/>
    </row>
    <row r="966" spans="2:21" s="2" customFormat="1" x14ac:dyDescent="0.25">
      <c r="B966" s="6"/>
      <c r="C966" s="6"/>
      <c r="D966" s="6"/>
      <c r="E966" s="6"/>
      <c r="G966" s="6"/>
      <c r="L966" s="6"/>
      <c r="N966" s="6"/>
      <c r="O966" s="6"/>
      <c r="P966" s="51"/>
      <c r="Q966" s="7"/>
      <c r="U966" s="6"/>
    </row>
    <row r="967" spans="2:21" s="2" customFormat="1" x14ac:dyDescent="0.25">
      <c r="B967" s="6"/>
      <c r="C967" s="6"/>
      <c r="D967" s="6"/>
      <c r="E967" s="6"/>
      <c r="G967" s="6"/>
      <c r="L967" s="6"/>
      <c r="N967" s="6"/>
      <c r="O967" s="6"/>
      <c r="P967" s="51"/>
      <c r="Q967" s="7"/>
      <c r="U967" s="6"/>
    </row>
    <row r="968" spans="2:21" s="2" customFormat="1" x14ac:dyDescent="0.25">
      <c r="B968" s="6"/>
      <c r="C968" s="6"/>
      <c r="D968" s="6"/>
      <c r="E968" s="6"/>
      <c r="G968" s="6"/>
      <c r="L968" s="6"/>
      <c r="N968" s="6"/>
      <c r="O968" s="6"/>
      <c r="P968" s="51"/>
      <c r="Q968" s="7"/>
      <c r="U968" s="6"/>
    </row>
    <row r="969" spans="2:21" s="2" customFormat="1" x14ac:dyDescent="0.25">
      <c r="B969" s="6"/>
      <c r="C969" s="6"/>
      <c r="D969" s="6"/>
      <c r="E969" s="6"/>
      <c r="G969" s="6"/>
      <c r="L969" s="6"/>
      <c r="N969" s="6"/>
      <c r="O969" s="6"/>
      <c r="P969" s="51"/>
      <c r="Q969" s="7"/>
      <c r="U969" s="6"/>
    </row>
    <row r="970" spans="2:21" s="2" customFormat="1" x14ac:dyDescent="0.25">
      <c r="B970" s="6"/>
      <c r="C970" s="6"/>
      <c r="D970" s="6"/>
      <c r="E970" s="6"/>
      <c r="G970" s="6"/>
      <c r="L970" s="6"/>
      <c r="N970" s="6"/>
      <c r="O970" s="6"/>
      <c r="P970" s="51"/>
      <c r="Q970" s="7"/>
      <c r="U970" s="6"/>
    </row>
    <row r="971" spans="2:21" s="2" customFormat="1" x14ac:dyDescent="0.25">
      <c r="B971" s="6"/>
      <c r="C971" s="6"/>
      <c r="D971" s="6"/>
      <c r="E971" s="6"/>
      <c r="G971" s="6"/>
      <c r="L971" s="6"/>
      <c r="N971" s="6"/>
      <c r="O971" s="6"/>
      <c r="P971" s="51"/>
      <c r="Q971" s="7"/>
      <c r="U971" s="6"/>
    </row>
    <row r="972" spans="2:21" s="2" customFormat="1" x14ac:dyDescent="0.25">
      <c r="B972" s="6"/>
      <c r="C972" s="6"/>
      <c r="D972" s="6"/>
      <c r="E972" s="6"/>
      <c r="G972" s="6"/>
      <c r="L972" s="6"/>
      <c r="N972" s="6"/>
      <c r="O972" s="6"/>
      <c r="P972" s="51"/>
      <c r="Q972" s="7"/>
      <c r="U972" s="6"/>
    </row>
    <row r="973" spans="2:21" s="2" customFormat="1" x14ac:dyDescent="0.25">
      <c r="B973" s="6"/>
      <c r="C973" s="6"/>
      <c r="D973" s="6"/>
      <c r="E973" s="6"/>
      <c r="G973" s="6"/>
      <c r="L973" s="6"/>
      <c r="N973" s="6"/>
      <c r="O973" s="6"/>
      <c r="P973" s="51"/>
      <c r="Q973" s="7"/>
      <c r="U973" s="6"/>
    </row>
    <row r="974" spans="2:21" s="2" customFormat="1" x14ac:dyDescent="0.25">
      <c r="B974" s="6"/>
      <c r="C974" s="6"/>
      <c r="D974" s="6"/>
      <c r="E974" s="6"/>
      <c r="G974" s="6"/>
      <c r="L974" s="6"/>
      <c r="N974" s="6"/>
      <c r="O974" s="6"/>
      <c r="P974" s="51"/>
      <c r="Q974" s="7"/>
      <c r="U974" s="6"/>
    </row>
    <row r="975" spans="2:21" s="2" customFormat="1" x14ac:dyDescent="0.25">
      <c r="B975" s="6"/>
      <c r="C975" s="6"/>
      <c r="D975" s="6"/>
      <c r="E975" s="6"/>
      <c r="G975" s="6"/>
      <c r="L975" s="6"/>
      <c r="N975" s="6"/>
      <c r="O975" s="6"/>
      <c r="P975" s="51"/>
      <c r="Q975" s="7"/>
      <c r="U975" s="6"/>
    </row>
    <row r="976" spans="2:21" s="2" customFormat="1" x14ac:dyDescent="0.25">
      <c r="B976" s="6"/>
      <c r="C976" s="6"/>
      <c r="D976" s="6"/>
      <c r="E976" s="6"/>
      <c r="G976" s="6"/>
      <c r="L976" s="6"/>
      <c r="N976" s="6"/>
      <c r="O976" s="6"/>
      <c r="P976" s="51"/>
      <c r="Q976" s="7"/>
      <c r="U976" s="6"/>
    </row>
    <row r="977" spans="2:21" s="2" customFormat="1" x14ac:dyDescent="0.25">
      <c r="B977" s="6"/>
      <c r="C977" s="6"/>
      <c r="D977" s="6"/>
      <c r="E977" s="6"/>
      <c r="G977" s="6"/>
      <c r="L977" s="6"/>
      <c r="N977" s="6"/>
      <c r="O977" s="6"/>
      <c r="P977" s="51"/>
      <c r="Q977" s="7"/>
      <c r="U977" s="6"/>
    </row>
    <row r="978" spans="2:21" s="2" customFormat="1" x14ac:dyDescent="0.25">
      <c r="B978" s="6"/>
      <c r="C978" s="6"/>
      <c r="D978" s="6"/>
      <c r="E978" s="6"/>
      <c r="G978" s="6"/>
      <c r="L978" s="6"/>
      <c r="N978" s="6"/>
      <c r="O978" s="6"/>
      <c r="P978" s="51"/>
      <c r="Q978" s="7"/>
      <c r="U978" s="6"/>
    </row>
    <row r="979" spans="2:21" s="2" customFormat="1" x14ac:dyDescent="0.25">
      <c r="B979" s="6"/>
      <c r="C979" s="6"/>
      <c r="D979" s="6"/>
      <c r="E979" s="6"/>
      <c r="G979" s="6"/>
      <c r="L979" s="6"/>
      <c r="N979" s="6"/>
      <c r="O979" s="6"/>
      <c r="P979" s="51"/>
      <c r="Q979" s="7"/>
      <c r="U979" s="6"/>
    </row>
    <row r="980" spans="2:21" s="2" customFormat="1" x14ac:dyDescent="0.25">
      <c r="B980" s="6"/>
      <c r="C980" s="6"/>
      <c r="D980" s="6"/>
      <c r="E980" s="6"/>
      <c r="G980" s="6"/>
      <c r="L980" s="6"/>
      <c r="N980" s="6"/>
      <c r="O980" s="6"/>
      <c r="P980" s="51"/>
      <c r="Q980" s="7"/>
      <c r="U980" s="6"/>
    </row>
    <row r="981" spans="2:21" s="2" customFormat="1" x14ac:dyDescent="0.25">
      <c r="B981" s="6"/>
      <c r="C981" s="6"/>
      <c r="D981" s="6"/>
      <c r="E981" s="6"/>
      <c r="G981" s="6"/>
      <c r="L981" s="6"/>
      <c r="N981" s="6"/>
      <c r="O981" s="6"/>
      <c r="P981" s="51"/>
      <c r="Q981" s="7"/>
      <c r="U981" s="6"/>
    </row>
    <row r="982" spans="2:21" s="2" customFormat="1" x14ac:dyDescent="0.25">
      <c r="B982" s="6"/>
      <c r="C982" s="6"/>
      <c r="D982" s="6"/>
      <c r="E982" s="6"/>
      <c r="G982" s="6"/>
      <c r="L982" s="6"/>
      <c r="N982" s="6"/>
      <c r="O982" s="6"/>
      <c r="P982" s="51"/>
      <c r="Q982" s="7"/>
      <c r="U982" s="6"/>
    </row>
    <row r="983" spans="2:21" s="2" customFormat="1" x14ac:dyDescent="0.25">
      <c r="B983" s="6"/>
      <c r="C983" s="6"/>
      <c r="D983" s="6"/>
      <c r="E983" s="6"/>
      <c r="G983" s="6"/>
      <c r="L983" s="6"/>
      <c r="N983" s="6"/>
      <c r="O983" s="6"/>
      <c r="P983" s="51"/>
      <c r="Q983" s="7"/>
      <c r="U983" s="6"/>
    </row>
    <row r="984" spans="2:21" s="2" customFormat="1" x14ac:dyDescent="0.25">
      <c r="B984" s="6"/>
      <c r="C984" s="6"/>
      <c r="D984" s="6"/>
      <c r="E984" s="6"/>
      <c r="G984" s="6"/>
      <c r="L984" s="6"/>
      <c r="N984" s="6"/>
      <c r="O984" s="6"/>
      <c r="P984" s="51"/>
      <c r="Q984" s="7"/>
      <c r="U984" s="6"/>
    </row>
    <row r="985" spans="2:21" s="2" customFormat="1" x14ac:dyDescent="0.25">
      <c r="B985" s="6"/>
      <c r="C985" s="6"/>
      <c r="D985" s="6"/>
      <c r="E985" s="6"/>
      <c r="G985" s="6"/>
      <c r="L985" s="6"/>
      <c r="N985" s="6"/>
      <c r="O985" s="6"/>
      <c r="P985" s="51"/>
      <c r="Q985" s="7"/>
      <c r="U985" s="6"/>
    </row>
    <row r="986" spans="2:21" s="2" customFormat="1" x14ac:dyDescent="0.25">
      <c r="B986" s="6"/>
      <c r="C986" s="6"/>
      <c r="D986" s="6"/>
      <c r="E986" s="6"/>
      <c r="G986" s="6"/>
      <c r="L986" s="6"/>
      <c r="N986" s="6"/>
      <c r="O986" s="6"/>
      <c r="P986" s="51"/>
      <c r="Q986" s="7"/>
      <c r="U986" s="6"/>
    </row>
    <row r="987" spans="2:21" s="2" customFormat="1" x14ac:dyDescent="0.25">
      <c r="B987" s="6"/>
      <c r="C987" s="6"/>
      <c r="D987" s="6"/>
      <c r="E987" s="6"/>
      <c r="G987" s="6"/>
      <c r="L987" s="6"/>
      <c r="N987" s="6"/>
      <c r="O987" s="6"/>
      <c r="P987" s="51"/>
      <c r="Q987" s="7"/>
      <c r="U987" s="6"/>
    </row>
    <row r="988" spans="2:21" s="2" customFormat="1" x14ac:dyDescent="0.25">
      <c r="B988" s="6"/>
      <c r="C988" s="6"/>
      <c r="D988" s="6"/>
      <c r="E988" s="6"/>
      <c r="G988" s="6"/>
      <c r="L988" s="6"/>
      <c r="N988" s="6"/>
      <c r="O988" s="6"/>
      <c r="P988" s="51"/>
      <c r="Q988" s="7"/>
      <c r="U988" s="6"/>
    </row>
    <row r="989" spans="2:21" s="2" customFormat="1" x14ac:dyDescent="0.25">
      <c r="B989" s="6"/>
      <c r="C989" s="6"/>
      <c r="D989" s="6"/>
      <c r="E989" s="6"/>
      <c r="G989" s="6"/>
      <c r="L989" s="6"/>
      <c r="N989" s="6"/>
      <c r="O989" s="6"/>
      <c r="P989" s="51"/>
      <c r="Q989" s="7"/>
      <c r="U989" s="6"/>
    </row>
    <row r="990" spans="2:21" s="2" customFormat="1" x14ac:dyDescent="0.25">
      <c r="B990" s="6"/>
      <c r="C990" s="6"/>
      <c r="D990" s="6"/>
      <c r="E990" s="6"/>
      <c r="G990" s="6"/>
      <c r="L990" s="6"/>
      <c r="N990" s="6"/>
      <c r="O990" s="6"/>
      <c r="P990" s="51"/>
      <c r="Q990" s="7"/>
      <c r="U990" s="6"/>
    </row>
    <row r="991" spans="2:21" s="2" customFormat="1" x14ac:dyDescent="0.25">
      <c r="B991" s="6"/>
      <c r="C991" s="6"/>
      <c r="D991" s="6"/>
      <c r="E991" s="6"/>
      <c r="G991" s="6"/>
      <c r="L991" s="6"/>
      <c r="N991" s="6"/>
      <c r="O991" s="6"/>
      <c r="P991" s="51"/>
      <c r="Q991" s="7"/>
      <c r="U991" s="6"/>
    </row>
    <row r="992" spans="2:21" s="2" customFormat="1" x14ac:dyDescent="0.25">
      <c r="B992" s="6"/>
      <c r="C992" s="6"/>
      <c r="D992" s="6"/>
      <c r="E992" s="6"/>
      <c r="G992" s="6"/>
      <c r="L992" s="6"/>
      <c r="N992" s="6"/>
      <c r="O992" s="6"/>
      <c r="P992" s="51"/>
      <c r="Q992" s="7"/>
      <c r="U992" s="6"/>
    </row>
    <row r="993" spans="2:21" s="2" customFormat="1" x14ac:dyDescent="0.25">
      <c r="B993" s="6"/>
      <c r="C993" s="6"/>
      <c r="D993" s="6"/>
      <c r="E993" s="6"/>
      <c r="G993" s="6"/>
      <c r="L993" s="6"/>
      <c r="N993" s="6"/>
      <c r="O993" s="6"/>
      <c r="P993" s="51"/>
      <c r="Q993" s="7"/>
      <c r="U993" s="6"/>
    </row>
    <row r="994" spans="2:21" s="2" customFormat="1" x14ac:dyDescent="0.25">
      <c r="B994" s="6"/>
      <c r="C994" s="6"/>
      <c r="D994" s="6"/>
      <c r="E994" s="6"/>
      <c r="G994" s="6"/>
      <c r="L994" s="6"/>
      <c r="N994" s="6"/>
      <c r="O994" s="6"/>
      <c r="P994" s="51"/>
      <c r="Q994" s="7"/>
      <c r="U994" s="6"/>
    </row>
    <row r="995" spans="2:21" s="2" customFormat="1" x14ac:dyDescent="0.25">
      <c r="B995" s="6"/>
      <c r="C995" s="6"/>
      <c r="D995" s="6"/>
      <c r="E995" s="6"/>
      <c r="G995" s="6"/>
      <c r="L995" s="6"/>
      <c r="N995" s="6"/>
      <c r="O995" s="6"/>
      <c r="P995" s="51"/>
      <c r="Q995" s="7"/>
      <c r="U995" s="6"/>
    </row>
    <row r="996" spans="2:21" s="2" customFormat="1" x14ac:dyDescent="0.25">
      <c r="B996" s="6"/>
      <c r="C996" s="6"/>
      <c r="D996" s="6"/>
      <c r="E996" s="6"/>
      <c r="G996" s="6"/>
      <c r="L996" s="6"/>
      <c r="N996" s="6"/>
      <c r="O996" s="6"/>
      <c r="P996" s="51"/>
      <c r="Q996" s="7"/>
      <c r="U996" s="6"/>
    </row>
    <row r="997" spans="2:21" s="2" customFormat="1" x14ac:dyDescent="0.25">
      <c r="B997" s="6"/>
      <c r="C997" s="6"/>
      <c r="D997" s="6"/>
      <c r="E997" s="6"/>
      <c r="G997" s="6"/>
      <c r="L997" s="6"/>
      <c r="N997" s="6"/>
      <c r="O997" s="6"/>
      <c r="P997" s="51"/>
      <c r="Q997" s="7"/>
      <c r="U997" s="6"/>
    </row>
    <row r="998" spans="2:21" s="2" customFormat="1" x14ac:dyDescent="0.25">
      <c r="B998" s="6"/>
      <c r="C998" s="6"/>
      <c r="D998" s="6"/>
      <c r="E998" s="6"/>
      <c r="G998" s="6"/>
      <c r="L998" s="6"/>
      <c r="N998" s="6"/>
      <c r="O998" s="6"/>
      <c r="P998" s="51"/>
      <c r="Q998" s="7"/>
      <c r="U998" s="6"/>
    </row>
    <row r="999" spans="2:21" s="2" customFormat="1" x14ac:dyDescent="0.25">
      <c r="B999" s="6"/>
      <c r="C999" s="6"/>
      <c r="D999" s="6"/>
      <c r="E999" s="6"/>
      <c r="G999" s="6"/>
      <c r="L999" s="6"/>
      <c r="N999" s="6"/>
      <c r="O999" s="6"/>
      <c r="P999" s="51"/>
      <c r="Q999" s="7"/>
      <c r="U999" s="6"/>
    </row>
    <row r="1000" spans="2:21" s="2" customFormat="1" x14ac:dyDescent="0.25">
      <c r="B1000" s="6"/>
      <c r="C1000" s="6"/>
      <c r="D1000" s="6"/>
      <c r="E1000" s="6"/>
      <c r="G1000" s="6"/>
      <c r="L1000" s="6"/>
      <c r="N1000" s="6"/>
      <c r="O1000" s="6"/>
      <c r="P1000" s="51"/>
      <c r="Q1000" s="7"/>
      <c r="U1000" s="6"/>
    </row>
    <row r="1001" spans="2:21" s="2" customFormat="1" x14ac:dyDescent="0.25">
      <c r="B1001" s="6"/>
      <c r="C1001" s="6"/>
      <c r="D1001" s="6"/>
      <c r="E1001" s="6"/>
      <c r="G1001" s="6"/>
      <c r="L1001" s="6"/>
      <c r="N1001" s="6"/>
      <c r="O1001" s="6"/>
      <c r="P1001" s="51"/>
      <c r="Q1001" s="7"/>
      <c r="U1001" s="6"/>
    </row>
    <row r="1002" spans="2:21" s="2" customFormat="1" x14ac:dyDescent="0.25">
      <c r="B1002" s="6"/>
      <c r="C1002" s="6"/>
      <c r="D1002" s="6"/>
      <c r="E1002" s="6"/>
      <c r="G1002" s="6"/>
      <c r="L1002" s="6"/>
      <c r="N1002" s="6"/>
      <c r="O1002" s="6"/>
      <c r="P1002" s="51"/>
      <c r="Q1002" s="7"/>
      <c r="U1002" s="6"/>
    </row>
    <row r="1003" spans="2:21" s="2" customFormat="1" x14ac:dyDescent="0.25">
      <c r="B1003" s="6"/>
      <c r="C1003" s="6"/>
      <c r="D1003" s="6"/>
      <c r="E1003" s="6"/>
      <c r="G1003" s="6"/>
      <c r="L1003" s="6"/>
      <c r="N1003" s="6"/>
      <c r="O1003" s="6"/>
      <c r="P1003" s="51"/>
      <c r="Q1003" s="7"/>
      <c r="U1003" s="6"/>
    </row>
    <row r="1004" spans="2:21" s="2" customFormat="1" x14ac:dyDescent="0.25">
      <c r="B1004" s="6"/>
      <c r="C1004" s="6"/>
      <c r="D1004" s="6"/>
      <c r="E1004" s="6"/>
      <c r="G1004" s="6"/>
      <c r="L1004" s="6"/>
      <c r="N1004" s="6"/>
      <c r="O1004" s="6"/>
      <c r="P1004" s="51"/>
      <c r="Q1004" s="7"/>
      <c r="U1004" s="6"/>
    </row>
    <row r="1005" spans="2:21" s="2" customFormat="1" x14ac:dyDescent="0.25">
      <c r="B1005" s="6"/>
      <c r="C1005" s="6"/>
      <c r="D1005" s="6"/>
      <c r="E1005" s="6"/>
      <c r="G1005" s="6"/>
      <c r="L1005" s="6"/>
      <c r="N1005" s="6"/>
      <c r="O1005" s="6"/>
      <c r="P1005" s="51"/>
      <c r="Q1005" s="7"/>
      <c r="U1005" s="6"/>
    </row>
    <row r="1006" spans="2:21" s="2" customFormat="1" x14ac:dyDescent="0.25">
      <c r="B1006" s="6"/>
      <c r="C1006" s="6"/>
      <c r="D1006" s="6"/>
      <c r="E1006" s="6"/>
      <c r="G1006" s="6"/>
      <c r="L1006" s="6"/>
      <c r="N1006" s="6"/>
      <c r="O1006" s="6"/>
      <c r="P1006" s="51"/>
      <c r="Q1006" s="7"/>
      <c r="U1006" s="6"/>
    </row>
    <row r="1007" spans="2:21" s="2" customFormat="1" x14ac:dyDescent="0.25">
      <c r="B1007" s="6"/>
      <c r="C1007" s="6"/>
      <c r="D1007" s="6"/>
      <c r="E1007" s="6"/>
      <c r="G1007" s="6"/>
      <c r="L1007" s="6"/>
      <c r="N1007" s="6"/>
      <c r="O1007" s="6"/>
      <c r="P1007" s="51"/>
      <c r="Q1007" s="7"/>
      <c r="U1007" s="6"/>
    </row>
    <row r="1008" spans="2:21" s="2" customFormat="1" x14ac:dyDescent="0.25">
      <c r="B1008" s="6"/>
      <c r="C1008" s="6"/>
      <c r="D1008" s="6"/>
      <c r="E1008" s="6"/>
      <c r="G1008" s="6"/>
      <c r="L1008" s="6"/>
      <c r="N1008" s="6"/>
      <c r="O1008" s="6"/>
      <c r="P1008" s="51"/>
      <c r="Q1008" s="7"/>
      <c r="U1008" s="6"/>
    </row>
    <row r="1009" spans="2:21" s="2" customFormat="1" x14ac:dyDescent="0.25">
      <c r="B1009" s="6"/>
      <c r="C1009" s="6"/>
      <c r="D1009" s="6"/>
      <c r="E1009" s="6"/>
      <c r="G1009" s="6"/>
      <c r="L1009" s="6"/>
      <c r="N1009" s="6"/>
      <c r="O1009" s="6"/>
      <c r="P1009" s="51"/>
      <c r="Q1009" s="7"/>
      <c r="U1009" s="6"/>
    </row>
    <row r="1010" spans="2:21" s="2" customFormat="1" x14ac:dyDescent="0.25">
      <c r="B1010" s="6"/>
      <c r="C1010" s="6"/>
      <c r="D1010" s="6"/>
      <c r="E1010" s="6"/>
      <c r="G1010" s="6"/>
      <c r="L1010" s="6"/>
      <c r="N1010" s="6"/>
      <c r="O1010" s="6"/>
      <c r="P1010" s="51"/>
      <c r="Q1010" s="7"/>
      <c r="U1010" s="6"/>
    </row>
    <row r="1011" spans="2:21" s="2" customFormat="1" x14ac:dyDescent="0.25">
      <c r="B1011" s="6"/>
      <c r="C1011" s="6"/>
      <c r="D1011" s="6"/>
      <c r="E1011" s="6"/>
      <c r="G1011" s="6"/>
      <c r="L1011" s="6"/>
      <c r="N1011" s="6"/>
      <c r="O1011" s="6"/>
      <c r="P1011" s="51"/>
      <c r="Q1011" s="7"/>
      <c r="U1011" s="6"/>
    </row>
    <row r="1012" spans="2:21" s="2" customFormat="1" x14ac:dyDescent="0.25">
      <c r="B1012" s="6"/>
      <c r="C1012" s="6"/>
      <c r="D1012" s="6"/>
      <c r="E1012" s="6"/>
      <c r="G1012" s="6"/>
      <c r="L1012" s="6"/>
      <c r="N1012" s="6"/>
      <c r="O1012" s="6"/>
      <c r="P1012" s="51"/>
      <c r="Q1012" s="7"/>
      <c r="U1012" s="6"/>
    </row>
    <row r="1013" spans="2:21" s="2" customFormat="1" x14ac:dyDescent="0.25">
      <c r="B1013" s="6"/>
      <c r="C1013" s="6"/>
      <c r="D1013" s="6"/>
      <c r="E1013" s="6"/>
      <c r="G1013" s="6"/>
      <c r="L1013" s="6"/>
      <c r="N1013" s="6"/>
      <c r="O1013" s="6"/>
      <c r="P1013" s="51"/>
      <c r="Q1013" s="7"/>
      <c r="U1013" s="6"/>
    </row>
    <row r="1014" spans="2:21" s="2" customFormat="1" x14ac:dyDescent="0.25">
      <c r="B1014" s="6"/>
      <c r="C1014" s="6"/>
      <c r="D1014" s="6"/>
      <c r="E1014" s="6"/>
      <c r="G1014" s="6"/>
      <c r="L1014" s="6"/>
      <c r="N1014" s="6"/>
      <c r="O1014" s="6"/>
      <c r="P1014" s="51"/>
      <c r="Q1014" s="7"/>
      <c r="U1014" s="6"/>
    </row>
    <row r="1015" spans="2:21" s="2" customFormat="1" x14ac:dyDescent="0.25">
      <c r="B1015" s="6"/>
      <c r="C1015" s="6"/>
      <c r="D1015" s="6"/>
      <c r="E1015" s="6"/>
      <c r="G1015" s="6"/>
      <c r="L1015" s="6"/>
      <c r="N1015" s="6"/>
      <c r="O1015" s="6"/>
      <c r="P1015" s="51"/>
      <c r="Q1015" s="7"/>
      <c r="U1015" s="6"/>
    </row>
    <row r="1016" spans="2:21" s="2" customFormat="1" x14ac:dyDescent="0.25">
      <c r="B1016" s="6"/>
      <c r="C1016" s="6"/>
      <c r="D1016" s="6"/>
      <c r="E1016" s="6"/>
      <c r="G1016" s="6"/>
      <c r="L1016" s="6"/>
      <c r="N1016" s="6"/>
      <c r="O1016" s="6"/>
      <c r="P1016" s="51"/>
      <c r="Q1016" s="7"/>
      <c r="U1016" s="6"/>
    </row>
    <row r="1017" spans="2:21" s="2" customFormat="1" x14ac:dyDescent="0.25">
      <c r="B1017" s="6"/>
      <c r="C1017" s="6"/>
      <c r="D1017" s="6"/>
      <c r="E1017" s="6"/>
      <c r="G1017" s="6"/>
      <c r="L1017" s="6"/>
      <c r="N1017" s="6"/>
      <c r="O1017" s="6"/>
      <c r="P1017" s="51"/>
      <c r="Q1017" s="7"/>
      <c r="U1017" s="6"/>
    </row>
    <row r="1018" spans="2:21" s="2" customFormat="1" x14ac:dyDescent="0.25">
      <c r="B1018" s="6"/>
      <c r="C1018" s="6"/>
      <c r="D1018" s="6"/>
      <c r="E1018" s="6"/>
      <c r="G1018" s="6"/>
      <c r="L1018" s="6"/>
      <c r="N1018" s="6"/>
      <c r="O1018" s="6"/>
      <c r="P1018" s="51"/>
      <c r="Q1018" s="7"/>
      <c r="U1018" s="6"/>
    </row>
    <row r="1019" spans="2:21" s="2" customFormat="1" x14ac:dyDescent="0.25">
      <c r="B1019" s="6"/>
      <c r="C1019" s="6"/>
      <c r="D1019" s="6"/>
      <c r="E1019" s="6"/>
      <c r="G1019" s="6"/>
      <c r="L1019" s="6"/>
      <c r="N1019" s="6"/>
      <c r="O1019" s="6"/>
      <c r="P1019" s="51"/>
      <c r="Q1019" s="7"/>
      <c r="U1019" s="6"/>
    </row>
    <row r="1020" spans="2:21" s="2" customFormat="1" x14ac:dyDescent="0.25">
      <c r="B1020" s="6"/>
      <c r="C1020" s="6"/>
      <c r="D1020" s="6"/>
      <c r="E1020" s="6"/>
      <c r="G1020" s="6"/>
      <c r="L1020" s="6"/>
      <c r="N1020" s="6"/>
      <c r="O1020" s="6"/>
      <c r="P1020" s="51"/>
      <c r="Q1020" s="7"/>
      <c r="U1020" s="6"/>
    </row>
    <row r="1021" spans="2:21" s="2" customFormat="1" x14ac:dyDescent="0.25">
      <c r="B1021" s="6"/>
      <c r="C1021" s="6"/>
      <c r="D1021" s="6"/>
      <c r="E1021" s="6"/>
      <c r="G1021" s="6"/>
      <c r="L1021" s="6"/>
      <c r="N1021" s="6"/>
      <c r="O1021" s="6"/>
      <c r="P1021" s="51"/>
      <c r="Q1021" s="7"/>
      <c r="U1021" s="6"/>
    </row>
    <row r="1022" spans="2:21" s="2" customFormat="1" x14ac:dyDescent="0.25">
      <c r="B1022" s="6"/>
      <c r="C1022" s="6"/>
      <c r="D1022" s="6"/>
      <c r="E1022" s="6"/>
      <c r="G1022" s="6"/>
      <c r="L1022" s="6"/>
      <c r="N1022" s="6"/>
      <c r="O1022" s="6"/>
      <c r="P1022" s="51"/>
      <c r="Q1022" s="7"/>
      <c r="U1022" s="6"/>
    </row>
    <row r="1023" spans="2:21" s="2" customFormat="1" x14ac:dyDescent="0.25">
      <c r="B1023" s="6"/>
      <c r="C1023" s="6"/>
      <c r="D1023" s="6"/>
      <c r="E1023" s="6"/>
      <c r="G1023" s="6"/>
      <c r="L1023" s="6"/>
      <c r="N1023" s="6"/>
      <c r="O1023" s="6"/>
      <c r="P1023" s="51"/>
      <c r="Q1023" s="7"/>
      <c r="U1023" s="6"/>
    </row>
    <row r="1024" spans="2:21" s="2" customFormat="1" x14ac:dyDescent="0.25">
      <c r="B1024" s="6"/>
      <c r="C1024" s="6"/>
      <c r="D1024" s="6"/>
      <c r="E1024" s="6"/>
      <c r="G1024" s="6"/>
      <c r="L1024" s="6"/>
      <c r="N1024" s="6"/>
      <c r="O1024" s="6"/>
      <c r="P1024" s="51"/>
      <c r="Q1024" s="7"/>
      <c r="U1024" s="6"/>
    </row>
    <row r="1025" spans="2:21" s="2" customFormat="1" x14ac:dyDescent="0.25">
      <c r="B1025" s="6"/>
      <c r="C1025" s="6"/>
      <c r="D1025" s="6"/>
      <c r="E1025" s="6"/>
      <c r="G1025" s="6"/>
      <c r="L1025" s="6"/>
      <c r="N1025" s="6"/>
      <c r="O1025" s="6"/>
      <c r="P1025" s="51"/>
      <c r="Q1025" s="7"/>
      <c r="U1025" s="6"/>
    </row>
    <row r="1026" spans="2:21" s="2" customFormat="1" x14ac:dyDescent="0.25">
      <c r="B1026" s="6"/>
      <c r="C1026" s="6"/>
      <c r="D1026" s="6"/>
      <c r="E1026" s="6"/>
      <c r="G1026" s="6"/>
      <c r="L1026" s="6"/>
      <c r="N1026" s="6"/>
      <c r="O1026" s="6"/>
      <c r="P1026" s="51"/>
      <c r="Q1026" s="7"/>
      <c r="U1026" s="6"/>
    </row>
    <row r="1027" spans="2:21" s="2" customFormat="1" x14ac:dyDescent="0.25">
      <c r="B1027" s="6"/>
      <c r="C1027" s="6"/>
      <c r="D1027" s="6"/>
      <c r="E1027" s="6"/>
      <c r="G1027" s="6"/>
      <c r="L1027" s="6"/>
      <c r="N1027" s="6"/>
      <c r="O1027" s="6"/>
      <c r="P1027" s="51"/>
      <c r="Q1027" s="7"/>
      <c r="U1027" s="6"/>
    </row>
    <row r="1028" spans="2:21" s="2" customFormat="1" x14ac:dyDescent="0.25">
      <c r="B1028" s="6"/>
      <c r="C1028" s="6"/>
      <c r="D1028" s="6"/>
      <c r="E1028" s="6"/>
      <c r="G1028" s="6"/>
      <c r="L1028" s="6"/>
      <c r="N1028" s="6"/>
      <c r="O1028" s="6"/>
      <c r="P1028" s="51"/>
      <c r="Q1028" s="7"/>
      <c r="U1028" s="6"/>
    </row>
    <row r="1029" spans="2:21" s="2" customFormat="1" x14ac:dyDescent="0.25">
      <c r="B1029" s="6"/>
      <c r="C1029" s="6"/>
      <c r="D1029" s="6"/>
      <c r="E1029" s="6"/>
      <c r="G1029" s="6"/>
      <c r="L1029" s="6"/>
      <c r="N1029" s="6"/>
      <c r="O1029" s="6"/>
      <c r="P1029" s="51"/>
      <c r="Q1029" s="7"/>
      <c r="U1029" s="6"/>
    </row>
    <row r="1030" spans="2:21" s="2" customFormat="1" x14ac:dyDescent="0.25">
      <c r="B1030" s="6"/>
      <c r="C1030" s="6"/>
      <c r="D1030" s="6"/>
      <c r="E1030" s="6"/>
      <c r="G1030" s="6"/>
      <c r="L1030" s="6"/>
      <c r="N1030" s="6"/>
      <c r="O1030" s="6"/>
      <c r="P1030" s="51"/>
      <c r="Q1030" s="7"/>
      <c r="U1030" s="6"/>
    </row>
    <row r="1031" spans="2:21" s="2" customFormat="1" x14ac:dyDescent="0.25">
      <c r="B1031" s="6"/>
      <c r="C1031" s="6"/>
      <c r="D1031" s="6"/>
      <c r="E1031" s="6"/>
      <c r="G1031" s="6"/>
      <c r="L1031" s="6"/>
      <c r="N1031" s="6"/>
      <c r="O1031" s="6"/>
      <c r="P1031" s="51"/>
      <c r="Q1031" s="7"/>
      <c r="U1031" s="6"/>
    </row>
    <row r="1032" spans="2:21" s="2" customFormat="1" x14ac:dyDescent="0.25">
      <c r="B1032" s="6"/>
      <c r="C1032" s="6"/>
      <c r="D1032" s="6"/>
      <c r="E1032" s="6"/>
      <c r="G1032" s="6"/>
      <c r="L1032" s="6"/>
      <c r="N1032" s="6"/>
      <c r="O1032" s="6"/>
      <c r="P1032" s="51"/>
      <c r="Q1032" s="7"/>
      <c r="U1032" s="6"/>
    </row>
    <row r="1033" spans="2:21" s="2" customFormat="1" x14ac:dyDescent="0.25">
      <c r="B1033" s="6"/>
      <c r="C1033" s="6"/>
      <c r="D1033" s="6"/>
      <c r="E1033" s="6"/>
      <c r="G1033" s="6"/>
      <c r="L1033" s="6"/>
      <c r="N1033" s="6"/>
      <c r="O1033" s="6"/>
      <c r="P1033" s="51"/>
      <c r="Q1033" s="7"/>
      <c r="U1033" s="6"/>
    </row>
    <row r="1034" spans="2:21" s="2" customFormat="1" x14ac:dyDescent="0.25">
      <c r="B1034" s="6"/>
      <c r="C1034" s="6"/>
      <c r="D1034" s="6"/>
      <c r="E1034" s="6"/>
      <c r="G1034" s="6"/>
      <c r="L1034" s="6"/>
      <c r="N1034" s="6"/>
      <c r="O1034" s="6"/>
      <c r="P1034" s="51"/>
      <c r="Q1034" s="7"/>
      <c r="U1034" s="6"/>
    </row>
    <row r="1035" spans="2:21" s="2" customFormat="1" x14ac:dyDescent="0.25">
      <c r="B1035" s="6"/>
      <c r="C1035" s="6"/>
      <c r="D1035" s="6"/>
      <c r="E1035" s="6"/>
      <c r="G1035" s="6"/>
      <c r="L1035" s="6"/>
      <c r="N1035" s="6"/>
      <c r="O1035" s="6"/>
      <c r="P1035" s="51"/>
      <c r="Q1035" s="7"/>
      <c r="U1035" s="6"/>
    </row>
    <row r="1036" spans="2:21" s="2" customFormat="1" x14ac:dyDescent="0.25">
      <c r="B1036" s="6"/>
      <c r="C1036" s="6"/>
      <c r="D1036" s="6"/>
      <c r="E1036" s="6"/>
      <c r="G1036" s="6"/>
      <c r="L1036" s="6"/>
      <c r="N1036" s="6"/>
      <c r="O1036" s="6"/>
      <c r="P1036" s="51"/>
      <c r="Q1036" s="7"/>
      <c r="U1036" s="6"/>
    </row>
    <row r="1037" spans="2:21" s="2" customFormat="1" x14ac:dyDescent="0.25">
      <c r="B1037" s="6"/>
      <c r="C1037" s="6"/>
      <c r="D1037" s="6"/>
      <c r="E1037" s="6"/>
      <c r="G1037" s="6"/>
      <c r="L1037" s="6"/>
      <c r="N1037" s="6"/>
      <c r="O1037" s="6"/>
      <c r="P1037" s="51"/>
      <c r="Q1037" s="7"/>
      <c r="U1037" s="6"/>
    </row>
    <row r="1038" spans="2:21" s="2" customFormat="1" x14ac:dyDescent="0.25">
      <c r="B1038" s="6"/>
      <c r="C1038" s="6"/>
      <c r="D1038" s="6"/>
      <c r="E1038" s="6"/>
      <c r="G1038" s="6"/>
      <c r="L1038" s="6"/>
      <c r="N1038" s="6"/>
      <c r="O1038" s="6"/>
      <c r="P1038" s="51"/>
      <c r="Q1038" s="7"/>
      <c r="U1038" s="6"/>
    </row>
    <row r="1039" spans="2:21" s="2" customFormat="1" x14ac:dyDescent="0.25">
      <c r="B1039" s="6"/>
      <c r="C1039" s="6"/>
      <c r="D1039" s="6"/>
      <c r="E1039" s="6"/>
      <c r="G1039" s="6"/>
      <c r="L1039" s="6"/>
      <c r="N1039" s="6"/>
      <c r="O1039" s="6"/>
      <c r="P1039" s="51"/>
      <c r="Q1039" s="7"/>
      <c r="U1039" s="6"/>
    </row>
    <row r="1040" spans="2:21" s="2" customFormat="1" x14ac:dyDescent="0.25">
      <c r="B1040" s="6"/>
      <c r="C1040" s="6"/>
      <c r="D1040" s="6"/>
      <c r="E1040" s="6"/>
      <c r="G1040" s="6"/>
      <c r="L1040" s="6"/>
      <c r="N1040" s="6"/>
      <c r="O1040" s="6"/>
      <c r="P1040" s="51"/>
      <c r="Q1040" s="7"/>
      <c r="U1040" s="6"/>
    </row>
    <row r="1041" spans="2:21" s="2" customFormat="1" x14ac:dyDescent="0.25">
      <c r="B1041" s="6"/>
      <c r="C1041" s="6"/>
      <c r="D1041" s="6"/>
      <c r="E1041" s="6"/>
      <c r="G1041" s="6"/>
      <c r="L1041" s="6"/>
      <c r="N1041" s="6"/>
      <c r="O1041" s="6"/>
      <c r="P1041" s="51"/>
      <c r="Q1041" s="7"/>
      <c r="U1041" s="6"/>
    </row>
    <row r="1042" spans="2:21" s="2" customFormat="1" x14ac:dyDescent="0.25">
      <c r="B1042" s="6"/>
      <c r="C1042" s="6"/>
      <c r="D1042" s="6"/>
      <c r="E1042" s="6"/>
      <c r="G1042" s="6"/>
      <c r="L1042" s="6"/>
      <c r="N1042" s="6"/>
      <c r="O1042" s="6"/>
      <c r="P1042" s="51"/>
      <c r="Q1042" s="7"/>
      <c r="U1042" s="6"/>
    </row>
    <row r="1043" spans="2:21" s="2" customFormat="1" x14ac:dyDescent="0.25">
      <c r="B1043" s="6"/>
      <c r="C1043" s="6"/>
      <c r="D1043" s="6"/>
      <c r="E1043" s="6"/>
      <c r="G1043" s="6"/>
      <c r="L1043" s="6"/>
      <c r="N1043" s="6"/>
      <c r="O1043" s="6"/>
      <c r="P1043" s="51"/>
      <c r="Q1043" s="7"/>
      <c r="U1043" s="6"/>
    </row>
    <row r="1044" spans="2:21" s="2" customFormat="1" x14ac:dyDescent="0.25">
      <c r="B1044" s="6"/>
      <c r="C1044" s="6"/>
      <c r="D1044" s="6"/>
      <c r="E1044" s="6"/>
      <c r="G1044" s="6"/>
      <c r="L1044" s="6"/>
      <c r="N1044" s="6"/>
      <c r="O1044" s="6"/>
      <c r="P1044" s="51"/>
      <c r="Q1044" s="7"/>
      <c r="U1044" s="6"/>
    </row>
    <row r="1045" spans="2:21" s="2" customFormat="1" x14ac:dyDescent="0.25">
      <c r="B1045" s="6"/>
      <c r="C1045" s="6"/>
      <c r="D1045" s="6"/>
      <c r="E1045" s="6"/>
      <c r="G1045" s="6"/>
      <c r="L1045" s="6"/>
      <c r="N1045" s="6"/>
      <c r="O1045" s="6"/>
      <c r="P1045" s="51"/>
      <c r="Q1045" s="7"/>
      <c r="U1045" s="6"/>
    </row>
    <row r="1046" spans="2:21" s="2" customFormat="1" x14ac:dyDescent="0.25">
      <c r="B1046" s="6"/>
      <c r="C1046" s="6"/>
      <c r="D1046" s="6"/>
      <c r="E1046" s="6"/>
      <c r="G1046" s="6"/>
      <c r="L1046" s="6"/>
      <c r="N1046" s="6"/>
      <c r="O1046" s="6"/>
      <c r="P1046" s="51"/>
      <c r="Q1046" s="7"/>
      <c r="U1046" s="6"/>
    </row>
    <row r="1047" spans="2:21" s="2" customFormat="1" x14ac:dyDescent="0.25">
      <c r="B1047" s="6"/>
      <c r="C1047" s="6"/>
      <c r="D1047" s="6"/>
      <c r="E1047" s="6"/>
      <c r="G1047" s="6"/>
      <c r="L1047" s="6"/>
      <c r="N1047" s="6"/>
      <c r="O1047" s="6"/>
      <c r="P1047" s="51"/>
      <c r="Q1047" s="7"/>
      <c r="U1047" s="6"/>
    </row>
    <row r="1048" spans="2:21" s="2" customFormat="1" x14ac:dyDescent="0.25">
      <c r="B1048" s="6"/>
      <c r="C1048" s="6"/>
      <c r="D1048" s="6"/>
      <c r="E1048" s="6"/>
      <c r="G1048" s="6"/>
      <c r="L1048" s="6"/>
      <c r="N1048" s="6"/>
      <c r="O1048" s="6"/>
      <c r="P1048" s="51"/>
      <c r="Q1048" s="7"/>
      <c r="U1048" s="6"/>
    </row>
    <row r="1049" spans="2:21" s="2" customFormat="1" x14ac:dyDescent="0.25">
      <c r="B1049" s="6"/>
      <c r="C1049" s="6"/>
      <c r="D1049" s="6"/>
      <c r="E1049" s="6"/>
      <c r="G1049" s="6"/>
      <c r="L1049" s="6"/>
      <c r="N1049" s="6"/>
      <c r="O1049" s="6"/>
      <c r="P1049" s="51"/>
      <c r="Q1049" s="7"/>
      <c r="U1049" s="6"/>
    </row>
    <row r="1050" spans="2:21" s="2" customFormat="1" x14ac:dyDescent="0.25">
      <c r="B1050" s="6"/>
      <c r="C1050" s="6"/>
      <c r="D1050" s="6"/>
      <c r="E1050" s="6"/>
      <c r="G1050" s="6"/>
      <c r="L1050" s="6"/>
      <c r="N1050" s="6"/>
      <c r="O1050" s="6"/>
      <c r="P1050" s="51"/>
      <c r="Q1050" s="7"/>
      <c r="U1050" s="6"/>
    </row>
    <row r="1051" spans="2:21" s="2" customFormat="1" x14ac:dyDescent="0.25">
      <c r="B1051" s="6"/>
      <c r="C1051" s="6"/>
      <c r="D1051" s="6"/>
      <c r="E1051" s="6"/>
      <c r="G1051" s="6"/>
      <c r="L1051" s="6"/>
      <c r="N1051" s="6"/>
      <c r="O1051" s="6"/>
      <c r="P1051" s="51"/>
      <c r="Q1051" s="7"/>
      <c r="U1051" s="6"/>
    </row>
    <row r="1052" spans="2:21" s="2" customFormat="1" x14ac:dyDescent="0.25">
      <c r="B1052" s="6"/>
      <c r="C1052" s="6"/>
      <c r="D1052" s="6"/>
      <c r="E1052" s="6"/>
      <c r="G1052" s="6"/>
      <c r="L1052" s="6"/>
      <c r="N1052" s="6"/>
      <c r="O1052" s="6"/>
      <c r="P1052" s="51"/>
      <c r="Q1052" s="7"/>
      <c r="U1052" s="6"/>
    </row>
    <row r="1053" spans="2:21" s="2" customFormat="1" x14ac:dyDescent="0.25">
      <c r="B1053" s="6"/>
      <c r="C1053" s="6"/>
      <c r="D1053" s="6"/>
      <c r="E1053" s="6"/>
      <c r="G1053" s="6"/>
      <c r="L1053" s="6"/>
      <c r="N1053" s="6"/>
      <c r="O1053" s="6"/>
      <c r="P1053" s="51"/>
      <c r="Q1053" s="7"/>
      <c r="U1053" s="6"/>
    </row>
    <row r="1054" spans="2:21" s="2" customFormat="1" x14ac:dyDescent="0.25">
      <c r="B1054" s="6"/>
      <c r="C1054" s="6"/>
      <c r="D1054" s="6"/>
      <c r="E1054" s="6"/>
      <c r="G1054" s="6"/>
      <c r="L1054" s="6"/>
      <c r="N1054" s="6"/>
      <c r="O1054" s="6"/>
      <c r="P1054" s="51"/>
      <c r="Q1054" s="7"/>
      <c r="U1054" s="6"/>
    </row>
    <row r="1055" spans="2:21" s="2" customFormat="1" x14ac:dyDescent="0.25">
      <c r="B1055" s="6"/>
      <c r="C1055" s="6"/>
      <c r="D1055" s="6"/>
      <c r="E1055" s="6"/>
      <c r="G1055" s="6"/>
      <c r="L1055" s="6"/>
      <c r="N1055" s="6"/>
      <c r="O1055" s="6"/>
      <c r="P1055" s="51"/>
      <c r="Q1055" s="7"/>
      <c r="U1055" s="6"/>
    </row>
    <row r="1056" spans="2:21" s="2" customFormat="1" x14ac:dyDescent="0.25">
      <c r="B1056" s="6"/>
      <c r="C1056" s="6"/>
      <c r="D1056" s="6"/>
      <c r="E1056" s="6"/>
      <c r="G1056" s="6"/>
      <c r="L1056" s="6"/>
      <c r="N1056" s="6"/>
      <c r="O1056" s="6"/>
      <c r="P1056" s="51"/>
      <c r="Q1056" s="7"/>
      <c r="U1056" s="6"/>
    </row>
    <row r="1057" spans="2:21" s="2" customFormat="1" x14ac:dyDescent="0.25">
      <c r="B1057" s="6"/>
      <c r="C1057" s="6"/>
      <c r="D1057" s="6"/>
      <c r="E1057" s="6"/>
      <c r="G1057" s="6"/>
      <c r="L1057" s="6"/>
      <c r="N1057" s="6"/>
      <c r="O1057" s="6"/>
      <c r="P1057" s="51"/>
      <c r="Q1057" s="7"/>
      <c r="U1057" s="6"/>
    </row>
    <row r="1058" spans="2:21" s="2" customFormat="1" x14ac:dyDescent="0.25">
      <c r="B1058" s="6"/>
      <c r="C1058" s="6"/>
      <c r="D1058" s="6"/>
      <c r="E1058" s="6"/>
      <c r="G1058" s="6"/>
      <c r="L1058" s="6"/>
      <c r="N1058" s="6"/>
      <c r="O1058" s="6"/>
      <c r="P1058" s="51"/>
      <c r="Q1058" s="7"/>
      <c r="U1058" s="6"/>
    </row>
    <row r="1059" spans="2:21" s="2" customFormat="1" x14ac:dyDescent="0.25">
      <c r="B1059" s="6"/>
      <c r="C1059" s="6"/>
      <c r="D1059" s="6"/>
      <c r="E1059" s="6"/>
      <c r="G1059" s="6"/>
      <c r="L1059" s="6"/>
      <c r="N1059" s="6"/>
      <c r="O1059" s="6"/>
      <c r="P1059" s="51"/>
      <c r="Q1059" s="7"/>
      <c r="U1059" s="6"/>
    </row>
    <row r="1060" spans="2:21" s="2" customFormat="1" x14ac:dyDescent="0.25">
      <c r="B1060" s="6"/>
      <c r="C1060" s="6"/>
      <c r="D1060" s="6"/>
      <c r="E1060" s="6"/>
      <c r="G1060" s="6"/>
      <c r="L1060" s="6"/>
      <c r="N1060" s="6"/>
      <c r="O1060" s="6"/>
      <c r="P1060" s="51"/>
      <c r="Q1060" s="7"/>
      <c r="U1060" s="6"/>
    </row>
    <row r="1061" spans="2:21" s="2" customFormat="1" x14ac:dyDescent="0.25">
      <c r="B1061" s="6"/>
      <c r="C1061" s="6"/>
      <c r="D1061" s="6"/>
      <c r="E1061" s="6"/>
      <c r="G1061" s="6"/>
      <c r="L1061" s="6"/>
      <c r="N1061" s="6"/>
      <c r="O1061" s="6"/>
      <c r="P1061" s="51"/>
      <c r="Q1061" s="7"/>
      <c r="U1061" s="6"/>
    </row>
    <row r="1062" spans="2:21" s="2" customFormat="1" x14ac:dyDescent="0.25">
      <c r="B1062" s="6"/>
      <c r="C1062" s="6"/>
      <c r="D1062" s="6"/>
      <c r="E1062" s="6"/>
      <c r="G1062" s="6"/>
      <c r="L1062" s="6"/>
      <c r="N1062" s="6"/>
      <c r="O1062" s="6"/>
      <c r="P1062" s="51"/>
      <c r="Q1062" s="7"/>
      <c r="U1062" s="6"/>
    </row>
    <row r="1063" spans="2:21" s="2" customFormat="1" x14ac:dyDescent="0.25">
      <c r="B1063" s="6"/>
      <c r="C1063" s="6"/>
      <c r="D1063" s="6"/>
      <c r="E1063" s="6"/>
      <c r="G1063" s="6"/>
      <c r="L1063" s="6"/>
      <c r="N1063" s="6"/>
      <c r="O1063" s="6"/>
      <c r="P1063" s="51"/>
      <c r="Q1063" s="7"/>
      <c r="U1063" s="6"/>
    </row>
    <row r="1064" spans="2:21" s="2" customFormat="1" x14ac:dyDescent="0.25">
      <c r="B1064" s="6"/>
      <c r="C1064" s="6"/>
      <c r="D1064" s="6"/>
      <c r="E1064" s="6"/>
      <c r="G1064" s="6"/>
      <c r="L1064" s="6"/>
      <c r="N1064" s="6"/>
      <c r="O1064" s="6"/>
      <c r="P1064" s="51"/>
      <c r="Q1064" s="7"/>
      <c r="U1064" s="6"/>
    </row>
    <row r="1065" spans="2:21" s="2" customFormat="1" x14ac:dyDescent="0.25">
      <c r="B1065" s="6"/>
      <c r="C1065" s="6"/>
      <c r="D1065" s="6"/>
      <c r="E1065" s="6"/>
      <c r="G1065" s="6"/>
      <c r="L1065" s="6"/>
      <c r="N1065" s="6"/>
      <c r="O1065" s="6"/>
      <c r="P1065" s="51"/>
      <c r="Q1065" s="7"/>
      <c r="U1065" s="6"/>
    </row>
    <row r="1066" spans="2:21" s="2" customFormat="1" x14ac:dyDescent="0.25">
      <c r="B1066" s="6"/>
      <c r="C1066" s="6"/>
      <c r="D1066" s="6"/>
      <c r="E1066" s="6"/>
      <c r="G1066" s="6"/>
      <c r="L1066" s="6"/>
      <c r="N1066" s="6"/>
      <c r="O1066" s="6"/>
      <c r="P1066" s="51"/>
      <c r="Q1066" s="7"/>
      <c r="U1066" s="6"/>
    </row>
    <row r="1067" spans="2:21" s="2" customFormat="1" x14ac:dyDescent="0.25">
      <c r="B1067" s="6"/>
      <c r="C1067" s="6"/>
      <c r="D1067" s="6"/>
      <c r="E1067" s="6"/>
      <c r="G1067" s="6"/>
      <c r="L1067" s="6"/>
      <c r="N1067" s="6"/>
      <c r="O1067" s="6"/>
      <c r="P1067" s="51"/>
      <c r="Q1067" s="7"/>
      <c r="U1067" s="6"/>
    </row>
    <row r="1068" spans="2:21" s="2" customFormat="1" x14ac:dyDescent="0.25">
      <c r="B1068" s="6"/>
      <c r="C1068" s="6"/>
      <c r="D1068" s="6"/>
      <c r="E1068" s="6"/>
      <c r="G1068" s="6"/>
      <c r="L1068" s="6"/>
      <c r="N1068" s="6"/>
      <c r="O1068" s="6"/>
      <c r="P1068" s="51"/>
      <c r="Q1068" s="7"/>
      <c r="U1068" s="6"/>
    </row>
    <row r="1069" spans="2:21" s="2" customFormat="1" x14ac:dyDescent="0.25">
      <c r="B1069" s="6"/>
      <c r="C1069" s="6"/>
      <c r="D1069" s="6"/>
      <c r="E1069" s="6"/>
      <c r="G1069" s="6"/>
      <c r="L1069" s="6"/>
      <c r="N1069" s="6"/>
      <c r="O1069" s="6"/>
      <c r="P1069" s="51"/>
      <c r="Q1069" s="7"/>
      <c r="U1069" s="6"/>
    </row>
    <row r="1070" spans="2:21" s="2" customFormat="1" x14ac:dyDescent="0.25">
      <c r="B1070" s="6"/>
      <c r="C1070" s="6"/>
      <c r="D1070" s="6"/>
      <c r="E1070" s="6"/>
      <c r="G1070" s="6"/>
      <c r="L1070" s="6"/>
      <c r="N1070" s="6"/>
      <c r="O1070" s="6"/>
      <c r="P1070" s="51"/>
      <c r="Q1070" s="7"/>
      <c r="U1070" s="6"/>
    </row>
    <row r="1071" spans="2:21" s="2" customFormat="1" x14ac:dyDescent="0.25">
      <c r="B1071" s="6"/>
      <c r="C1071" s="6"/>
      <c r="D1071" s="6"/>
      <c r="E1071" s="6"/>
      <c r="G1071" s="6"/>
      <c r="L1071" s="6"/>
      <c r="N1071" s="6"/>
      <c r="O1071" s="6"/>
      <c r="P1071" s="51"/>
      <c r="Q1071" s="7"/>
      <c r="U1071" s="6"/>
    </row>
    <row r="1072" spans="2:21" s="2" customFormat="1" x14ac:dyDescent="0.25">
      <c r="B1072" s="6"/>
      <c r="C1072" s="6"/>
      <c r="D1072" s="6"/>
      <c r="E1072" s="6"/>
      <c r="G1072" s="6"/>
      <c r="L1072" s="6"/>
      <c r="N1072" s="6"/>
      <c r="O1072" s="6"/>
      <c r="P1072" s="51"/>
      <c r="Q1072" s="7"/>
      <c r="U1072" s="6"/>
    </row>
    <row r="1073" spans="2:21" s="2" customFormat="1" x14ac:dyDescent="0.25">
      <c r="B1073" s="6"/>
      <c r="C1073" s="6"/>
      <c r="D1073" s="6"/>
      <c r="E1073" s="6"/>
      <c r="G1073" s="6"/>
      <c r="L1073" s="6"/>
      <c r="N1073" s="6"/>
      <c r="O1073" s="6"/>
      <c r="P1073" s="51"/>
      <c r="Q1073" s="7"/>
      <c r="U1073" s="6"/>
    </row>
    <row r="1074" spans="2:21" s="2" customFormat="1" x14ac:dyDescent="0.25">
      <c r="B1074" s="6"/>
      <c r="C1074" s="6"/>
      <c r="D1074" s="6"/>
      <c r="E1074" s="6"/>
      <c r="G1074" s="6"/>
      <c r="L1074" s="6"/>
      <c r="N1074" s="6"/>
      <c r="O1074" s="6"/>
      <c r="P1074" s="51"/>
      <c r="Q1074" s="7"/>
      <c r="U1074" s="6"/>
    </row>
    <row r="1075" spans="2:21" s="2" customFormat="1" x14ac:dyDescent="0.25">
      <c r="B1075" s="6"/>
      <c r="C1075" s="6"/>
      <c r="D1075" s="6"/>
      <c r="E1075" s="6"/>
      <c r="G1075" s="6"/>
      <c r="L1075" s="6"/>
      <c r="N1075" s="6"/>
      <c r="O1075" s="6"/>
      <c r="P1075" s="51"/>
      <c r="Q1075" s="7"/>
      <c r="U1075" s="6"/>
    </row>
    <row r="1076" spans="2:21" s="2" customFormat="1" x14ac:dyDescent="0.25">
      <c r="B1076" s="6"/>
      <c r="C1076" s="6"/>
      <c r="D1076" s="6"/>
      <c r="E1076" s="6"/>
      <c r="G1076" s="6"/>
      <c r="L1076" s="6"/>
      <c r="N1076" s="6"/>
      <c r="O1076" s="6"/>
      <c r="P1076" s="51"/>
      <c r="Q1076" s="7"/>
      <c r="U1076" s="6"/>
    </row>
    <row r="1077" spans="2:21" s="2" customFormat="1" x14ac:dyDescent="0.25">
      <c r="B1077" s="6"/>
      <c r="C1077" s="6"/>
      <c r="D1077" s="6"/>
      <c r="E1077" s="6"/>
      <c r="G1077" s="6"/>
      <c r="L1077" s="6"/>
      <c r="N1077" s="6"/>
      <c r="O1077" s="6"/>
      <c r="P1077" s="51"/>
      <c r="Q1077" s="7"/>
      <c r="U1077" s="6"/>
    </row>
    <row r="1078" spans="2:21" s="2" customFormat="1" x14ac:dyDescent="0.25">
      <c r="B1078" s="6"/>
      <c r="C1078" s="6"/>
      <c r="D1078" s="6"/>
      <c r="E1078" s="6"/>
      <c r="G1078" s="6"/>
      <c r="L1078" s="6"/>
      <c r="N1078" s="6"/>
      <c r="O1078" s="6"/>
      <c r="P1078" s="51"/>
      <c r="Q1078" s="7"/>
      <c r="U1078" s="6"/>
    </row>
    <row r="1079" spans="2:21" s="2" customFormat="1" x14ac:dyDescent="0.25">
      <c r="B1079" s="6"/>
      <c r="C1079" s="6"/>
      <c r="D1079" s="6"/>
      <c r="E1079" s="6"/>
      <c r="G1079" s="6"/>
      <c r="L1079" s="6"/>
      <c r="N1079" s="6"/>
      <c r="O1079" s="6"/>
      <c r="P1079" s="51"/>
      <c r="Q1079" s="7"/>
      <c r="U1079" s="6"/>
    </row>
    <row r="1080" spans="2:21" s="2" customFormat="1" x14ac:dyDescent="0.25">
      <c r="B1080" s="6"/>
      <c r="C1080" s="6"/>
      <c r="D1080" s="6"/>
      <c r="E1080" s="6"/>
      <c r="G1080" s="6"/>
      <c r="L1080" s="6"/>
      <c r="N1080" s="6"/>
      <c r="O1080" s="6"/>
      <c r="P1080" s="51"/>
      <c r="Q1080" s="7"/>
      <c r="U1080" s="6"/>
    </row>
    <row r="1081" spans="2:21" s="2" customFormat="1" x14ac:dyDescent="0.25">
      <c r="B1081" s="6"/>
      <c r="C1081" s="6"/>
      <c r="D1081" s="6"/>
      <c r="E1081" s="6"/>
      <c r="G1081" s="6"/>
      <c r="L1081" s="6"/>
      <c r="N1081" s="6"/>
      <c r="O1081" s="6"/>
      <c r="P1081" s="51"/>
      <c r="Q1081" s="7"/>
      <c r="U1081" s="6"/>
    </row>
    <row r="1082" spans="2:21" s="2" customFormat="1" x14ac:dyDescent="0.25">
      <c r="B1082" s="6"/>
      <c r="C1082" s="6"/>
      <c r="D1082" s="6"/>
      <c r="E1082" s="6"/>
      <c r="G1082" s="6"/>
      <c r="L1082" s="6"/>
      <c r="N1082" s="6"/>
      <c r="O1082" s="6"/>
      <c r="P1082" s="51"/>
      <c r="Q1082" s="7"/>
      <c r="U1082" s="6"/>
    </row>
    <row r="1083" spans="2:21" s="2" customFormat="1" x14ac:dyDescent="0.25">
      <c r="B1083" s="6"/>
      <c r="C1083" s="6"/>
      <c r="D1083" s="6"/>
      <c r="E1083" s="6"/>
      <c r="G1083" s="6"/>
      <c r="L1083" s="6"/>
      <c r="N1083" s="6"/>
      <c r="O1083" s="6"/>
      <c r="P1083" s="51"/>
      <c r="Q1083" s="7"/>
      <c r="U1083" s="6"/>
    </row>
    <row r="1084" spans="2:21" s="2" customFormat="1" x14ac:dyDescent="0.25">
      <c r="B1084" s="6"/>
      <c r="C1084" s="6"/>
      <c r="D1084" s="6"/>
      <c r="E1084" s="6"/>
      <c r="G1084" s="6"/>
      <c r="L1084" s="6"/>
      <c r="N1084" s="6"/>
      <c r="O1084" s="6"/>
      <c r="P1084" s="51"/>
      <c r="Q1084" s="7"/>
      <c r="U1084" s="6"/>
    </row>
    <row r="1085" spans="2:21" s="2" customFormat="1" x14ac:dyDescent="0.25">
      <c r="B1085" s="6"/>
      <c r="C1085" s="6"/>
      <c r="D1085" s="6"/>
      <c r="E1085" s="6"/>
      <c r="G1085" s="6"/>
      <c r="L1085" s="6"/>
      <c r="N1085" s="6"/>
      <c r="O1085" s="6"/>
      <c r="P1085" s="51"/>
      <c r="Q1085" s="7"/>
      <c r="U1085" s="6"/>
    </row>
    <row r="1086" spans="2:21" s="2" customFormat="1" x14ac:dyDescent="0.25">
      <c r="B1086" s="6"/>
      <c r="C1086" s="6"/>
      <c r="D1086" s="6"/>
      <c r="E1086" s="6"/>
      <c r="G1086" s="6"/>
      <c r="L1086" s="6"/>
      <c r="N1086" s="6"/>
      <c r="O1086" s="6"/>
      <c r="P1086" s="51"/>
      <c r="Q1086" s="7"/>
      <c r="U1086" s="6"/>
    </row>
    <row r="1087" spans="2:21" s="2" customFormat="1" x14ac:dyDescent="0.25">
      <c r="B1087" s="6"/>
      <c r="C1087" s="6"/>
      <c r="D1087" s="6"/>
      <c r="E1087" s="6"/>
      <c r="G1087" s="6"/>
      <c r="L1087" s="6"/>
      <c r="N1087" s="6"/>
      <c r="O1087" s="6"/>
      <c r="P1087" s="51"/>
      <c r="Q1087" s="7"/>
      <c r="U1087" s="6"/>
    </row>
    <row r="1088" spans="2:21" s="2" customFormat="1" x14ac:dyDescent="0.25">
      <c r="B1088" s="6"/>
      <c r="C1088" s="6"/>
      <c r="D1088" s="6"/>
      <c r="E1088" s="6"/>
      <c r="G1088" s="6"/>
      <c r="L1088" s="6"/>
      <c r="N1088" s="6"/>
      <c r="O1088" s="6"/>
      <c r="P1088" s="51"/>
      <c r="Q1088" s="7"/>
      <c r="U1088" s="6"/>
    </row>
    <row r="1089" spans="2:21" s="2" customFormat="1" x14ac:dyDescent="0.25">
      <c r="B1089" s="6"/>
      <c r="C1089" s="6"/>
      <c r="D1089" s="6"/>
      <c r="E1089" s="6"/>
      <c r="G1089" s="6"/>
      <c r="L1089" s="6"/>
      <c r="N1089" s="6"/>
      <c r="O1089" s="6"/>
      <c r="P1089" s="51"/>
      <c r="Q1089" s="7"/>
      <c r="U1089" s="6"/>
    </row>
    <row r="1090" spans="2:21" s="2" customFormat="1" x14ac:dyDescent="0.25">
      <c r="B1090" s="6"/>
      <c r="C1090" s="6"/>
      <c r="D1090" s="6"/>
      <c r="E1090" s="6"/>
      <c r="G1090" s="6"/>
      <c r="L1090" s="6"/>
      <c r="N1090" s="6"/>
      <c r="O1090" s="6"/>
      <c r="P1090" s="51"/>
      <c r="Q1090" s="7"/>
      <c r="U1090" s="6"/>
    </row>
    <row r="1091" spans="2:21" s="2" customFormat="1" x14ac:dyDescent="0.25">
      <c r="B1091" s="6"/>
      <c r="C1091" s="6"/>
      <c r="D1091" s="6"/>
      <c r="E1091" s="6"/>
      <c r="G1091" s="6"/>
      <c r="L1091" s="6"/>
      <c r="N1091" s="6"/>
      <c r="O1091" s="6"/>
      <c r="P1091" s="51"/>
      <c r="Q1091" s="7"/>
      <c r="U1091" s="6"/>
    </row>
    <row r="1092" spans="2:21" s="2" customFormat="1" x14ac:dyDescent="0.25">
      <c r="B1092" s="6"/>
      <c r="C1092" s="6"/>
      <c r="D1092" s="6"/>
      <c r="E1092" s="6"/>
      <c r="G1092" s="6"/>
      <c r="L1092" s="6"/>
      <c r="N1092" s="6"/>
      <c r="O1092" s="6"/>
      <c r="P1092" s="51"/>
      <c r="Q1092" s="7"/>
      <c r="U1092" s="6"/>
    </row>
    <row r="1093" spans="2:21" s="2" customFormat="1" x14ac:dyDescent="0.25">
      <c r="B1093" s="6"/>
      <c r="C1093" s="6"/>
      <c r="D1093" s="6"/>
      <c r="E1093" s="6"/>
      <c r="G1093" s="6"/>
      <c r="L1093" s="6"/>
      <c r="N1093" s="6"/>
      <c r="O1093" s="6"/>
      <c r="P1093" s="51"/>
      <c r="Q1093" s="7"/>
      <c r="U1093" s="6"/>
    </row>
    <row r="1094" spans="2:21" s="2" customFormat="1" x14ac:dyDescent="0.25">
      <c r="B1094" s="6"/>
      <c r="C1094" s="6"/>
      <c r="D1094" s="6"/>
      <c r="E1094" s="6"/>
      <c r="G1094" s="6"/>
      <c r="L1094" s="6"/>
      <c r="N1094" s="6"/>
      <c r="O1094" s="6"/>
      <c r="P1094" s="51"/>
      <c r="Q1094" s="7"/>
      <c r="U1094" s="6"/>
    </row>
    <row r="1095" spans="2:21" s="2" customFormat="1" x14ac:dyDescent="0.25">
      <c r="B1095" s="6"/>
      <c r="C1095" s="6"/>
      <c r="D1095" s="6"/>
      <c r="E1095" s="6"/>
      <c r="G1095" s="6"/>
      <c r="L1095" s="6"/>
      <c r="N1095" s="6"/>
      <c r="O1095" s="6"/>
      <c r="P1095" s="51"/>
      <c r="Q1095" s="7"/>
      <c r="U1095" s="6"/>
    </row>
    <row r="1096" spans="2:21" s="2" customFormat="1" x14ac:dyDescent="0.25">
      <c r="B1096" s="6"/>
      <c r="C1096" s="6"/>
      <c r="D1096" s="6"/>
      <c r="E1096" s="6"/>
      <c r="G1096" s="6"/>
      <c r="L1096" s="6"/>
      <c r="N1096" s="6"/>
      <c r="O1096" s="6"/>
      <c r="P1096" s="51"/>
      <c r="Q1096" s="7"/>
      <c r="U1096" s="6"/>
    </row>
    <row r="1097" spans="2:21" s="2" customFormat="1" x14ac:dyDescent="0.25">
      <c r="B1097" s="6"/>
      <c r="C1097" s="6"/>
      <c r="D1097" s="6"/>
      <c r="E1097" s="6"/>
      <c r="G1097" s="6"/>
      <c r="L1097" s="6"/>
      <c r="N1097" s="6"/>
      <c r="O1097" s="6"/>
      <c r="P1097" s="51"/>
      <c r="Q1097" s="7"/>
      <c r="U1097" s="6"/>
    </row>
    <row r="1098" spans="2:21" s="2" customFormat="1" x14ac:dyDescent="0.25">
      <c r="B1098" s="6"/>
      <c r="C1098" s="6"/>
      <c r="D1098" s="6"/>
      <c r="E1098" s="6"/>
      <c r="G1098" s="6"/>
      <c r="L1098" s="6"/>
      <c r="N1098" s="6"/>
      <c r="O1098" s="6"/>
      <c r="P1098" s="51"/>
      <c r="Q1098" s="7"/>
      <c r="U1098" s="6"/>
    </row>
    <row r="1099" spans="2:21" s="2" customFormat="1" x14ac:dyDescent="0.25">
      <c r="B1099" s="6"/>
      <c r="C1099" s="6"/>
      <c r="D1099" s="6"/>
      <c r="E1099" s="6"/>
      <c r="G1099" s="6"/>
      <c r="L1099" s="6"/>
      <c r="N1099" s="6"/>
      <c r="O1099" s="6"/>
      <c r="P1099" s="51"/>
      <c r="Q1099" s="7"/>
      <c r="U1099" s="6"/>
    </row>
    <row r="1100" spans="2:21" s="2" customFormat="1" x14ac:dyDescent="0.25">
      <c r="B1100" s="6"/>
      <c r="C1100" s="6"/>
      <c r="D1100" s="6"/>
      <c r="E1100" s="6"/>
      <c r="G1100" s="6"/>
      <c r="L1100" s="6"/>
      <c r="N1100" s="6"/>
      <c r="O1100" s="6"/>
      <c r="P1100" s="51"/>
      <c r="Q1100" s="7"/>
      <c r="U1100" s="6"/>
    </row>
    <row r="1101" spans="2:21" s="2" customFormat="1" x14ac:dyDescent="0.25">
      <c r="B1101" s="6"/>
      <c r="C1101" s="6"/>
      <c r="D1101" s="6"/>
      <c r="E1101" s="6"/>
      <c r="G1101" s="6"/>
      <c r="L1101" s="6"/>
      <c r="N1101" s="6"/>
      <c r="O1101" s="6"/>
      <c r="P1101" s="51"/>
      <c r="Q1101" s="7"/>
      <c r="U1101" s="6"/>
    </row>
    <row r="1102" spans="2:21" s="2" customFormat="1" x14ac:dyDescent="0.25">
      <c r="B1102" s="6"/>
      <c r="C1102" s="6"/>
      <c r="D1102" s="6"/>
      <c r="E1102" s="6"/>
      <c r="G1102" s="6"/>
      <c r="L1102" s="6"/>
      <c r="N1102" s="6"/>
      <c r="O1102" s="6"/>
      <c r="P1102" s="51"/>
      <c r="Q1102" s="7"/>
      <c r="U1102" s="6"/>
    </row>
    <row r="1103" spans="2:21" s="2" customFormat="1" x14ac:dyDescent="0.25">
      <c r="B1103" s="6"/>
      <c r="C1103" s="6"/>
      <c r="D1103" s="6"/>
      <c r="E1103" s="6"/>
      <c r="G1103" s="6"/>
      <c r="L1103" s="6"/>
      <c r="N1103" s="6"/>
      <c r="O1103" s="6"/>
      <c r="P1103" s="51"/>
      <c r="Q1103" s="7"/>
      <c r="U1103" s="6"/>
    </row>
    <row r="1104" spans="2:21" s="2" customFormat="1" x14ac:dyDescent="0.25">
      <c r="B1104" s="6"/>
      <c r="C1104" s="6"/>
      <c r="D1104" s="6"/>
      <c r="E1104" s="6"/>
      <c r="G1104" s="6"/>
      <c r="L1104" s="6"/>
      <c r="N1104" s="6"/>
      <c r="O1104" s="6"/>
      <c r="P1104" s="51"/>
      <c r="Q1104" s="7"/>
      <c r="U1104" s="6"/>
    </row>
    <row r="1105" spans="2:21" s="2" customFormat="1" x14ac:dyDescent="0.25">
      <c r="B1105" s="6"/>
      <c r="C1105" s="6"/>
      <c r="D1105" s="6"/>
      <c r="E1105" s="6"/>
      <c r="G1105" s="6"/>
      <c r="L1105" s="6"/>
      <c r="N1105" s="6"/>
      <c r="O1105" s="6"/>
      <c r="P1105" s="51"/>
      <c r="Q1105" s="7"/>
      <c r="U1105" s="6"/>
    </row>
    <row r="1106" spans="2:21" s="2" customFormat="1" x14ac:dyDescent="0.25">
      <c r="B1106" s="6"/>
      <c r="C1106" s="6"/>
      <c r="D1106" s="6"/>
      <c r="E1106" s="6"/>
      <c r="G1106" s="6"/>
      <c r="L1106" s="6"/>
      <c r="N1106" s="6"/>
      <c r="O1106" s="6"/>
      <c r="P1106" s="51"/>
      <c r="Q1106" s="7"/>
      <c r="U1106" s="6"/>
    </row>
    <row r="1107" spans="2:21" s="2" customFormat="1" x14ac:dyDescent="0.25">
      <c r="B1107" s="6"/>
      <c r="C1107" s="6"/>
      <c r="D1107" s="6"/>
      <c r="E1107" s="6"/>
      <c r="G1107" s="6"/>
      <c r="L1107" s="6"/>
      <c r="N1107" s="6"/>
      <c r="O1107" s="6"/>
      <c r="P1107" s="51"/>
      <c r="Q1107" s="7"/>
      <c r="U1107" s="6"/>
    </row>
    <row r="1108" spans="2:21" s="2" customFormat="1" x14ac:dyDescent="0.25">
      <c r="B1108" s="6"/>
      <c r="C1108" s="6"/>
      <c r="D1108" s="6"/>
      <c r="E1108" s="6"/>
      <c r="G1108" s="6"/>
      <c r="L1108" s="6"/>
      <c r="N1108" s="6"/>
      <c r="O1108" s="6"/>
      <c r="P1108" s="51"/>
      <c r="Q1108" s="7"/>
      <c r="U1108" s="6"/>
    </row>
    <row r="1109" spans="2:21" s="2" customFormat="1" x14ac:dyDescent="0.25">
      <c r="B1109" s="6"/>
      <c r="C1109" s="6"/>
      <c r="D1109" s="6"/>
      <c r="E1109" s="6"/>
      <c r="G1109" s="6"/>
      <c r="L1109" s="6"/>
      <c r="N1109" s="6"/>
      <c r="O1109" s="6"/>
      <c r="P1109" s="51"/>
      <c r="Q1109" s="7"/>
      <c r="U1109" s="6"/>
    </row>
    <row r="1110" spans="2:21" s="2" customFormat="1" x14ac:dyDescent="0.25">
      <c r="B1110" s="6"/>
      <c r="C1110" s="6"/>
      <c r="D1110" s="6"/>
      <c r="E1110" s="6"/>
      <c r="G1110" s="6"/>
      <c r="L1110" s="6"/>
      <c r="N1110" s="6"/>
      <c r="O1110" s="6"/>
      <c r="P1110" s="51"/>
      <c r="Q1110" s="7"/>
      <c r="U1110" s="6"/>
    </row>
    <row r="1111" spans="2:21" s="2" customFormat="1" x14ac:dyDescent="0.25">
      <c r="B1111" s="6"/>
      <c r="C1111" s="6"/>
      <c r="D1111" s="6"/>
      <c r="E1111" s="6"/>
      <c r="G1111" s="6"/>
      <c r="L1111" s="6"/>
      <c r="N1111" s="6"/>
      <c r="O1111" s="6"/>
      <c r="P1111" s="51"/>
      <c r="Q1111" s="7"/>
      <c r="U1111" s="6"/>
    </row>
    <row r="1112" spans="2:21" s="2" customFormat="1" x14ac:dyDescent="0.25">
      <c r="B1112" s="6"/>
      <c r="C1112" s="6"/>
      <c r="D1112" s="6"/>
      <c r="E1112" s="6"/>
      <c r="G1112" s="6"/>
      <c r="L1112" s="6"/>
      <c r="N1112" s="6"/>
      <c r="O1112" s="6"/>
      <c r="P1112" s="51"/>
      <c r="Q1112" s="7"/>
      <c r="U1112" s="6"/>
    </row>
    <row r="1113" spans="2:21" s="2" customFormat="1" x14ac:dyDescent="0.25">
      <c r="B1113" s="6"/>
      <c r="C1113" s="6"/>
      <c r="D1113" s="6"/>
      <c r="E1113" s="6"/>
      <c r="G1113" s="6"/>
      <c r="L1113" s="6"/>
      <c r="N1113" s="6"/>
      <c r="O1113" s="6"/>
      <c r="P1113" s="51"/>
      <c r="Q1113" s="7"/>
      <c r="U1113" s="6"/>
    </row>
    <row r="1114" spans="2:21" s="2" customFormat="1" x14ac:dyDescent="0.25">
      <c r="B1114" s="6"/>
      <c r="C1114" s="6"/>
      <c r="D1114" s="6"/>
      <c r="E1114" s="6"/>
      <c r="G1114" s="6"/>
      <c r="L1114" s="6"/>
      <c r="N1114" s="6"/>
      <c r="O1114" s="6"/>
      <c r="P1114" s="51"/>
      <c r="Q1114" s="7"/>
      <c r="U1114" s="6"/>
    </row>
    <row r="1115" spans="2:21" s="2" customFormat="1" x14ac:dyDescent="0.25">
      <c r="B1115" s="6"/>
      <c r="C1115" s="6"/>
      <c r="D1115" s="6"/>
      <c r="E1115" s="6"/>
      <c r="G1115" s="6"/>
      <c r="L1115" s="6"/>
      <c r="N1115" s="6"/>
      <c r="O1115" s="6"/>
      <c r="P1115" s="51"/>
      <c r="Q1115" s="7"/>
      <c r="U1115" s="6"/>
    </row>
    <row r="1116" spans="2:21" s="2" customFormat="1" x14ac:dyDescent="0.25">
      <c r="B1116" s="6"/>
      <c r="C1116" s="6"/>
      <c r="D1116" s="6"/>
      <c r="E1116" s="6"/>
      <c r="G1116" s="6"/>
      <c r="L1116" s="6"/>
      <c r="N1116" s="6"/>
      <c r="O1116" s="6"/>
      <c r="P1116" s="51"/>
      <c r="Q1116" s="7"/>
      <c r="U1116" s="6"/>
    </row>
    <row r="1117" spans="2:21" s="2" customFormat="1" x14ac:dyDescent="0.25">
      <c r="B1117" s="6"/>
      <c r="C1117" s="6"/>
      <c r="D1117" s="6"/>
      <c r="E1117" s="6"/>
      <c r="G1117" s="6"/>
      <c r="L1117" s="6"/>
      <c r="N1117" s="6"/>
      <c r="O1117" s="6"/>
      <c r="P1117" s="51"/>
      <c r="Q1117" s="7"/>
      <c r="U1117" s="6"/>
    </row>
    <row r="1118" spans="2:21" s="2" customFormat="1" x14ac:dyDescent="0.25">
      <c r="B1118" s="6"/>
      <c r="C1118" s="6"/>
      <c r="D1118" s="6"/>
      <c r="E1118" s="6"/>
      <c r="G1118" s="6"/>
      <c r="L1118" s="6"/>
      <c r="N1118" s="6"/>
      <c r="O1118" s="6"/>
      <c r="P1118" s="51"/>
      <c r="Q1118" s="7"/>
      <c r="U1118" s="6"/>
    </row>
    <row r="1119" spans="2:21" s="2" customFormat="1" x14ac:dyDescent="0.25">
      <c r="B1119" s="6"/>
      <c r="C1119" s="6"/>
      <c r="D1119" s="6"/>
      <c r="E1119" s="6"/>
      <c r="G1119" s="6"/>
      <c r="L1119" s="6"/>
      <c r="N1119" s="6"/>
      <c r="O1119" s="6"/>
      <c r="P1119" s="51"/>
      <c r="Q1119" s="7"/>
      <c r="U1119" s="6"/>
    </row>
    <row r="1120" spans="2:21" s="2" customFormat="1" x14ac:dyDescent="0.25">
      <c r="B1120" s="6"/>
      <c r="C1120" s="6"/>
      <c r="D1120" s="6"/>
      <c r="E1120" s="6"/>
      <c r="G1120" s="6"/>
      <c r="L1120" s="6"/>
      <c r="N1120" s="6"/>
      <c r="O1120" s="6"/>
      <c r="P1120" s="51"/>
      <c r="Q1120" s="7"/>
      <c r="U1120" s="6"/>
    </row>
    <row r="1121" spans="2:21" s="2" customFormat="1" x14ac:dyDescent="0.25">
      <c r="B1121" s="6"/>
      <c r="C1121" s="6"/>
      <c r="D1121" s="6"/>
      <c r="E1121" s="6"/>
      <c r="G1121" s="6"/>
      <c r="L1121" s="6"/>
      <c r="N1121" s="6"/>
      <c r="O1121" s="6"/>
      <c r="P1121" s="51"/>
      <c r="Q1121" s="7"/>
      <c r="U1121" s="6"/>
    </row>
    <row r="1122" spans="2:21" s="2" customFormat="1" x14ac:dyDescent="0.25">
      <c r="B1122" s="6"/>
      <c r="C1122" s="6"/>
      <c r="D1122" s="6"/>
      <c r="E1122" s="6"/>
      <c r="G1122" s="6"/>
      <c r="L1122" s="6"/>
      <c r="N1122" s="6"/>
      <c r="O1122" s="6"/>
      <c r="P1122" s="51"/>
      <c r="Q1122" s="7"/>
      <c r="U1122" s="6"/>
    </row>
    <row r="1123" spans="2:21" s="2" customFormat="1" x14ac:dyDescent="0.25">
      <c r="B1123" s="6"/>
      <c r="C1123" s="6"/>
      <c r="D1123" s="6"/>
      <c r="E1123" s="6"/>
      <c r="G1123" s="6"/>
      <c r="L1123" s="6"/>
      <c r="N1123" s="6"/>
      <c r="O1123" s="6"/>
      <c r="P1123" s="51"/>
      <c r="Q1123" s="7"/>
      <c r="U1123" s="6"/>
    </row>
    <row r="1124" spans="2:21" s="2" customFormat="1" x14ac:dyDescent="0.25">
      <c r="B1124" s="6"/>
      <c r="C1124" s="6"/>
      <c r="D1124" s="6"/>
      <c r="E1124" s="6"/>
      <c r="G1124" s="6"/>
      <c r="L1124" s="6"/>
      <c r="N1124" s="6"/>
      <c r="O1124" s="6"/>
      <c r="P1124" s="51"/>
      <c r="Q1124" s="7"/>
      <c r="U1124" s="6"/>
    </row>
    <row r="1125" spans="2:21" s="2" customFormat="1" x14ac:dyDescent="0.25">
      <c r="B1125" s="6"/>
      <c r="C1125" s="6"/>
      <c r="D1125" s="6"/>
      <c r="E1125" s="6"/>
      <c r="G1125" s="6"/>
      <c r="L1125" s="6"/>
      <c r="N1125" s="6"/>
      <c r="O1125" s="6"/>
      <c r="P1125" s="51"/>
      <c r="Q1125" s="7"/>
      <c r="U1125" s="6"/>
    </row>
    <row r="1126" spans="2:21" s="2" customFormat="1" x14ac:dyDescent="0.25">
      <c r="B1126" s="6"/>
      <c r="C1126" s="6"/>
      <c r="D1126" s="6"/>
      <c r="E1126" s="6"/>
      <c r="G1126" s="6"/>
      <c r="L1126" s="6"/>
      <c r="N1126" s="6"/>
      <c r="O1126" s="6"/>
      <c r="P1126" s="51"/>
      <c r="Q1126" s="7"/>
      <c r="U1126" s="6"/>
    </row>
    <row r="1127" spans="2:21" s="2" customFormat="1" x14ac:dyDescent="0.25">
      <c r="B1127" s="6"/>
      <c r="C1127" s="6"/>
      <c r="D1127" s="6"/>
      <c r="E1127" s="6"/>
      <c r="G1127" s="6"/>
      <c r="L1127" s="6"/>
      <c r="N1127" s="6"/>
      <c r="O1127" s="6"/>
      <c r="P1127" s="51"/>
      <c r="Q1127" s="7"/>
      <c r="U1127" s="6"/>
    </row>
    <row r="1128" spans="2:21" s="2" customFormat="1" x14ac:dyDescent="0.25">
      <c r="B1128" s="6"/>
      <c r="C1128" s="6"/>
      <c r="D1128" s="6"/>
      <c r="E1128" s="6"/>
      <c r="G1128" s="6"/>
      <c r="L1128" s="6"/>
      <c r="N1128" s="6"/>
      <c r="O1128" s="6"/>
      <c r="P1128" s="51"/>
      <c r="Q1128" s="7"/>
      <c r="U1128" s="6"/>
    </row>
    <row r="1129" spans="2:21" s="2" customFormat="1" x14ac:dyDescent="0.25">
      <c r="B1129" s="6"/>
      <c r="C1129" s="6"/>
      <c r="D1129" s="6"/>
      <c r="E1129" s="6"/>
      <c r="G1129" s="6"/>
      <c r="L1129" s="6"/>
      <c r="N1129" s="6"/>
      <c r="O1129" s="6"/>
      <c r="P1129" s="51"/>
      <c r="Q1129" s="7"/>
      <c r="U1129" s="6"/>
    </row>
    <row r="1130" spans="2:21" s="2" customFormat="1" x14ac:dyDescent="0.25">
      <c r="B1130" s="6"/>
      <c r="C1130" s="6"/>
      <c r="D1130" s="6"/>
      <c r="E1130" s="6"/>
      <c r="G1130" s="6"/>
      <c r="L1130" s="6"/>
      <c r="N1130" s="6"/>
      <c r="O1130" s="6"/>
      <c r="P1130" s="51"/>
      <c r="Q1130" s="7"/>
      <c r="U1130" s="6"/>
    </row>
    <row r="1131" spans="2:21" s="2" customFormat="1" x14ac:dyDescent="0.25">
      <c r="B1131" s="6"/>
      <c r="C1131" s="6"/>
      <c r="D1131" s="6"/>
      <c r="E1131" s="6"/>
      <c r="G1131" s="6"/>
      <c r="L1131" s="6"/>
      <c r="N1131" s="6"/>
      <c r="O1131" s="6"/>
      <c r="P1131" s="51"/>
      <c r="Q1131" s="7"/>
      <c r="U1131" s="6"/>
    </row>
    <row r="1132" spans="2:21" s="2" customFormat="1" x14ac:dyDescent="0.25">
      <c r="B1132" s="6"/>
      <c r="C1132" s="6"/>
      <c r="D1132" s="6"/>
      <c r="E1132" s="6"/>
      <c r="G1132" s="6"/>
      <c r="L1132" s="6"/>
      <c r="N1132" s="6"/>
      <c r="O1132" s="6"/>
      <c r="P1132" s="51"/>
      <c r="Q1132" s="7"/>
      <c r="U1132" s="6"/>
    </row>
    <row r="1133" spans="2:21" s="2" customFormat="1" x14ac:dyDescent="0.25">
      <c r="B1133" s="6"/>
      <c r="C1133" s="6"/>
      <c r="D1133" s="6"/>
      <c r="E1133" s="6"/>
      <c r="G1133" s="6"/>
      <c r="L1133" s="6"/>
      <c r="N1133" s="6"/>
      <c r="O1133" s="6"/>
      <c r="P1133" s="51"/>
      <c r="Q1133" s="7"/>
      <c r="U1133" s="6"/>
    </row>
    <row r="1134" spans="2:21" s="2" customFormat="1" x14ac:dyDescent="0.25">
      <c r="B1134" s="6"/>
      <c r="C1134" s="6"/>
      <c r="D1134" s="6"/>
      <c r="E1134" s="6"/>
      <c r="G1134" s="6"/>
      <c r="L1134" s="6"/>
      <c r="N1134" s="6"/>
      <c r="O1134" s="6"/>
      <c r="P1134" s="51"/>
      <c r="Q1134" s="7"/>
      <c r="U1134" s="6"/>
    </row>
    <row r="1135" spans="2:21" s="2" customFormat="1" x14ac:dyDescent="0.25">
      <c r="B1135" s="6"/>
      <c r="C1135" s="6"/>
      <c r="D1135" s="6"/>
      <c r="E1135" s="6"/>
      <c r="G1135" s="6"/>
      <c r="L1135" s="6"/>
      <c r="N1135" s="6"/>
      <c r="O1135" s="6"/>
      <c r="P1135" s="51"/>
      <c r="Q1135" s="7"/>
      <c r="U1135" s="6"/>
    </row>
    <row r="1136" spans="2:21" s="2" customFormat="1" x14ac:dyDescent="0.25">
      <c r="B1136" s="6"/>
      <c r="C1136" s="6"/>
      <c r="D1136" s="6"/>
      <c r="E1136" s="6"/>
      <c r="G1136" s="6"/>
      <c r="L1136" s="6"/>
      <c r="N1136" s="6"/>
      <c r="O1136" s="6"/>
      <c r="P1136" s="51"/>
      <c r="Q1136" s="7"/>
      <c r="U1136" s="6"/>
    </row>
    <row r="1137" spans="2:21" s="2" customFormat="1" x14ac:dyDescent="0.25">
      <c r="B1137" s="6"/>
      <c r="C1137" s="6"/>
      <c r="D1137" s="6"/>
      <c r="E1137" s="6"/>
      <c r="G1137" s="6"/>
      <c r="L1137" s="6"/>
      <c r="N1137" s="6"/>
      <c r="O1137" s="6"/>
      <c r="P1137" s="51"/>
      <c r="Q1137" s="7"/>
      <c r="U1137" s="6"/>
    </row>
    <row r="1138" spans="2:21" s="2" customFormat="1" x14ac:dyDescent="0.25">
      <c r="B1138" s="6"/>
      <c r="C1138" s="6"/>
      <c r="D1138" s="6"/>
      <c r="E1138" s="6"/>
      <c r="G1138" s="6"/>
      <c r="L1138" s="6"/>
      <c r="N1138" s="6"/>
      <c r="O1138" s="6"/>
      <c r="P1138" s="51"/>
      <c r="Q1138" s="7"/>
      <c r="U1138" s="6"/>
    </row>
    <row r="1139" spans="2:21" s="2" customFormat="1" x14ac:dyDescent="0.25">
      <c r="B1139" s="6"/>
      <c r="C1139" s="6"/>
      <c r="D1139" s="6"/>
      <c r="E1139" s="6"/>
      <c r="G1139" s="6"/>
      <c r="L1139" s="6"/>
      <c r="N1139" s="6"/>
      <c r="O1139" s="6"/>
      <c r="P1139" s="51"/>
      <c r="Q1139" s="7"/>
      <c r="U1139" s="6"/>
    </row>
    <row r="1140" spans="2:21" s="2" customFormat="1" x14ac:dyDescent="0.25">
      <c r="B1140" s="6"/>
      <c r="C1140" s="6"/>
      <c r="D1140" s="6"/>
      <c r="E1140" s="6"/>
      <c r="G1140" s="6"/>
      <c r="L1140" s="6"/>
      <c r="N1140" s="6"/>
      <c r="O1140" s="6"/>
      <c r="P1140" s="51"/>
      <c r="Q1140" s="7"/>
      <c r="U1140" s="6"/>
    </row>
    <row r="1141" spans="2:21" s="2" customFormat="1" x14ac:dyDescent="0.25">
      <c r="B1141" s="6"/>
      <c r="C1141" s="6"/>
      <c r="D1141" s="6"/>
      <c r="E1141" s="6"/>
      <c r="G1141" s="6"/>
      <c r="L1141" s="6"/>
      <c r="N1141" s="6"/>
      <c r="O1141" s="6"/>
      <c r="P1141" s="51"/>
      <c r="Q1141" s="7"/>
      <c r="U1141" s="6"/>
    </row>
    <row r="1142" spans="2:21" s="2" customFormat="1" x14ac:dyDescent="0.25">
      <c r="B1142" s="6"/>
      <c r="C1142" s="6"/>
      <c r="D1142" s="6"/>
      <c r="E1142" s="6"/>
      <c r="G1142" s="6"/>
      <c r="L1142" s="6"/>
      <c r="N1142" s="6"/>
      <c r="O1142" s="6"/>
      <c r="P1142" s="51"/>
      <c r="Q1142" s="7"/>
      <c r="U1142" s="6"/>
    </row>
    <row r="1143" spans="2:21" s="2" customFormat="1" x14ac:dyDescent="0.25">
      <c r="B1143" s="6"/>
      <c r="C1143" s="6"/>
      <c r="D1143" s="6"/>
      <c r="E1143" s="6"/>
      <c r="G1143" s="6"/>
      <c r="L1143" s="6"/>
      <c r="N1143" s="6"/>
      <c r="O1143" s="6"/>
      <c r="P1143" s="51"/>
      <c r="Q1143" s="7"/>
      <c r="U1143" s="6"/>
    </row>
    <row r="1144" spans="2:21" s="2" customFormat="1" x14ac:dyDescent="0.25">
      <c r="B1144" s="6"/>
      <c r="C1144" s="6"/>
      <c r="D1144" s="6"/>
      <c r="E1144" s="6"/>
      <c r="G1144" s="6"/>
      <c r="L1144" s="6"/>
      <c r="N1144" s="6"/>
      <c r="O1144" s="6"/>
      <c r="P1144" s="51"/>
      <c r="Q1144" s="7"/>
      <c r="U1144" s="6"/>
    </row>
    <row r="1145" spans="2:21" s="2" customFormat="1" x14ac:dyDescent="0.25">
      <c r="B1145" s="6"/>
      <c r="C1145" s="6"/>
      <c r="D1145" s="6"/>
      <c r="E1145" s="6"/>
      <c r="G1145" s="6"/>
      <c r="L1145" s="6"/>
      <c r="N1145" s="6"/>
      <c r="O1145" s="6"/>
      <c r="P1145" s="51"/>
      <c r="Q1145" s="7"/>
      <c r="U1145" s="6"/>
    </row>
    <row r="1146" spans="2:21" s="2" customFormat="1" x14ac:dyDescent="0.25">
      <c r="B1146" s="6"/>
      <c r="C1146" s="6"/>
      <c r="D1146" s="6"/>
      <c r="E1146" s="6"/>
      <c r="G1146" s="6"/>
      <c r="L1146" s="6"/>
      <c r="N1146" s="6"/>
      <c r="O1146" s="6"/>
      <c r="P1146" s="51"/>
      <c r="Q1146" s="7"/>
      <c r="U1146" s="6"/>
    </row>
    <row r="1147" spans="2:21" s="2" customFormat="1" x14ac:dyDescent="0.25">
      <c r="B1147" s="6"/>
      <c r="C1147" s="6"/>
      <c r="D1147" s="6"/>
      <c r="E1147" s="6"/>
      <c r="G1147" s="6"/>
      <c r="L1147" s="6"/>
      <c r="N1147" s="6"/>
      <c r="O1147" s="6"/>
      <c r="P1147" s="51"/>
      <c r="Q1147" s="7"/>
      <c r="U1147" s="6"/>
    </row>
    <row r="1148" spans="2:21" s="2" customFormat="1" x14ac:dyDescent="0.25">
      <c r="B1148" s="6"/>
      <c r="C1148" s="6"/>
      <c r="D1148" s="6"/>
      <c r="E1148" s="6"/>
      <c r="G1148" s="6"/>
      <c r="L1148" s="6"/>
      <c r="N1148" s="6"/>
      <c r="O1148" s="6"/>
      <c r="P1148" s="51"/>
      <c r="Q1148" s="7"/>
      <c r="U1148" s="6"/>
    </row>
    <row r="1149" spans="2:21" s="2" customFormat="1" x14ac:dyDescent="0.25">
      <c r="B1149" s="6"/>
      <c r="C1149" s="6"/>
      <c r="D1149" s="6"/>
      <c r="E1149" s="6"/>
      <c r="G1149" s="6"/>
      <c r="L1149" s="6"/>
      <c r="N1149" s="6"/>
      <c r="O1149" s="6"/>
      <c r="P1149" s="51"/>
      <c r="Q1149" s="7"/>
      <c r="U1149" s="6"/>
    </row>
    <row r="1150" spans="2:21" s="2" customFormat="1" x14ac:dyDescent="0.25">
      <c r="B1150" s="6"/>
      <c r="C1150" s="6"/>
      <c r="D1150" s="6"/>
      <c r="E1150" s="6"/>
      <c r="G1150" s="6"/>
      <c r="L1150" s="6"/>
      <c r="N1150" s="6"/>
      <c r="O1150" s="6"/>
      <c r="P1150" s="51"/>
      <c r="Q1150" s="7"/>
      <c r="U1150" s="6"/>
    </row>
    <row r="1151" spans="2:21" s="2" customFormat="1" x14ac:dyDescent="0.25">
      <c r="B1151" s="6"/>
      <c r="C1151" s="6"/>
      <c r="D1151" s="6"/>
      <c r="E1151" s="6"/>
      <c r="G1151" s="6"/>
      <c r="L1151" s="6"/>
      <c r="N1151" s="6"/>
      <c r="O1151" s="6"/>
      <c r="P1151" s="51"/>
      <c r="Q1151" s="7"/>
      <c r="U1151" s="6"/>
    </row>
    <row r="1152" spans="2:21" s="2" customFormat="1" x14ac:dyDescent="0.25">
      <c r="B1152" s="6"/>
      <c r="C1152" s="6"/>
      <c r="D1152" s="6"/>
      <c r="E1152" s="6"/>
      <c r="G1152" s="6"/>
      <c r="L1152" s="6"/>
      <c r="N1152" s="6"/>
      <c r="O1152" s="6"/>
      <c r="P1152" s="51"/>
      <c r="Q1152" s="7"/>
      <c r="U1152" s="6"/>
    </row>
    <row r="1153" spans="2:21" s="2" customFormat="1" x14ac:dyDescent="0.25">
      <c r="B1153" s="6"/>
      <c r="C1153" s="6"/>
      <c r="D1153" s="6"/>
      <c r="E1153" s="6"/>
      <c r="G1153" s="6"/>
      <c r="L1153" s="6"/>
      <c r="N1153" s="6"/>
      <c r="O1153" s="6"/>
      <c r="P1153" s="51"/>
      <c r="Q1153" s="7"/>
      <c r="U1153" s="6"/>
    </row>
    <row r="1154" spans="2:21" s="2" customFormat="1" x14ac:dyDescent="0.25">
      <c r="B1154" s="6"/>
      <c r="C1154" s="6"/>
      <c r="D1154" s="6"/>
      <c r="E1154" s="6"/>
      <c r="G1154" s="6"/>
      <c r="L1154" s="6"/>
      <c r="N1154" s="6"/>
      <c r="O1154" s="6"/>
      <c r="P1154" s="51"/>
      <c r="Q1154" s="7"/>
      <c r="U1154" s="6"/>
    </row>
    <row r="1155" spans="2:21" s="2" customFormat="1" x14ac:dyDescent="0.25">
      <c r="B1155" s="6"/>
      <c r="C1155" s="6"/>
      <c r="D1155" s="6"/>
      <c r="E1155" s="6"/>
      <c r="G1155" s="6"/>
      <c r="L1155" s="6"/>
      <c r="N1155" s="6"/>
      <c r="O1155" s="6"/>
      <c r="P1155" s="51"/>
      <c r="Q1155" s="7"/>
      <c r="U1155" s="6"/>
    </row>
    <row r="1156" spans="2:21" s="2" customFormat="1" x14ac:dyDescent="0.25">
      <c r="B1156" s="6"/>
      <c r="C1156" s="6"/>
      <c r="D1156" s="6"/>
      <c r="E1156" s="6"/>
      <c r="G1156" s="6"/>
      <c r="L1156" s="6"/>
      <c r="N1156" s="6"/>
      <c r="O1156" s="6"/>
      <c r="P1156" s="51"/>
      <c r="Q1156" s="7"/>
      <c r="U1156" s="6"/>
    </row>
    <row r="1157" spans="2:21" s="2" customFormat="1" x14ac:dyDescent="0.25">
      <c r="B1157" s="6"/>
      <c r="C1157" s="6"/>
      <c r="D1157" s="6"/>
      <c r="E1157" s="6"/>
      <c r="G1157" s="6"/>
      <c r="L1157" s="6"/>
      <c r="N1157" s="6"/>
      <c r="O1157" s="6"/>
      <c r="P1157" s="51"/>
      <c r="Q1157" s="7"/>
      <c r="U1157" s="6"/>
    </row>
    <row r="1158" spans="2:21" s="2" customFormat="1" x14ac:dyDescent="0.25">
      <c r="B1158" s="6"/>
      <c r="C1158" s="6"/>
      <c r="D1158" s="6"/>
      <c r="E1158" s="6"/>
      <c r="G1158" s="6"/>
      <c r="L1158" s="6"/>
      <c r="N1158" s="6"/>
      <c r="O1158" s="6"/>
      <c r="P1158" s="51"/>
      <c r="Q1158" s="7"/>
      <c r="U1158" s="6"/>
    </row>
    <row r="1159" spans="2:21" s="2" customFormat="1" x14ac:dyDescent="0.25">
      <c r="B1159" s="6"/>
      <c r="C1159" s="6"/>
      <c r="D1159" s="6"/>
      <c r="E1159" s="6"/>
      <c r="G1159" s="6"/>
      <c r="L1159" s="6"/>
      <c r="N1159" s="6"/>
      <c r="O1159" s="6"/>
      <c r="P1159" s="51"/>
      <c r="Q1159" s="7"/>
      <c r="U1159" s="6"/>
    </row>
    <row r="1160" spans="2:21" s="2" customFormat="1" x14ac:dyDescent="0.25">
      <c r="B1160" s="6"/>
      <c r="C1160" s="6"/>
      <c r="D1160" s="6"/>
      <c r="E1160" s="6"/>
      <c r="G1160" s="6"/>
      <c r="L1160" s="6"/>
      <c r="N1160" s="6"/>
      <c r="O1160" s="6"/>
      <c r="P1160" s="51"/>
      <c r="Q1160" s="7"/>
      <c r="U1160" s="6"/>
    </row>
    <row r="1161" spans="2:21" s="2" customFormat="1" x14ac:dyDescent="0.25">
      <c r="B1161" s="6"/>
      <c r="C1161" s="6"/>
      <c r="D1161" s="6"/>
      <c r="E1161" s="6"/>
      <c r="G1161" s="6"/>
      <c r="L1161" s="6"/>
      <c r="N1161" s="6"/>
      <c r="O1161" s="6"/>
      <c r="P1161" s="51"/>
      <c r="Q1161" s="7"/>
      <c r="U1161" s="6"/>
    </row>
    <row r="1162" spans="2:21" s="2" customFormat="1" x14ac:dyDescent="0.25">
      <c r="B1162" s="6"/>
      <c r="C1162" s="6"/>
      <c r="D1162" s="6"/>
      <c r="E1162" s="6"/>
      <c r="G1162" s="6"/>
      <c r="L1162" s="6"/>
      <c r="N1162" s="6"/>
      <c r="O1162" s="6"/>
      <c r="P1162" s="51"/>
      <c r="Q1162" s="7"/>
      <c r="U1162" s="6"/>
    </row>
    <row r="1163" spans="2:21" s="2" customFormat="1" x14ac:dyDescent="0.25">
      <c r="B1163" s="6"/>
      <c r="C1163" s="6"/>
      <c r="D1163" s="6"/>
      <c r="E1163" s="6"/>
      <c r="G1163" s="6"/>
      <c r="L1163" s="6"/>
      <c r="N1163" s="6"/>
      <c r="O1163" s="6"/>
      <c r="P1163" s="51"/>
      <c r="Q1163" s="7"/>
      <c r="U1163" s="6"/>
    </row>
    <row r="1164" spans="2:21" s="2" customFormat="1" x14ac:dyDescent="0.25">
      <c r="B1164" s="6"/>
      <c r="C1164" s="6"/>
      <c r="D1164" s="6"/>
      <c r="E1164" s="6"/>
      <c r="G1164" s="6"/>
      <c r="L1164" s="6"/>
      <c r="N1164" s="6"/>
      <c r="O1164" s="6"/>
      <c r="P1164" s="51"/>
      <c r="Q1164" s="7"/>
      <c r="U1164" s="6"/>
    </row>
    <row r="1165" spans="2:21" s="2" customFormat="1" x14ac:dyDescent="0.25">
      <c r="B1165" s="6"/>
      <c r="C1165" s="6"/>
      <c r="D1165" s="6"/>
      <c r="E1165" s="6"/>
      <c r="G1165" s="6"/>
      <c r="L1165" s="6"/>
      <c r="N1165" s="6"/>
      <c r="O1165" s="6"/>
      <c r="P1165" s="51"/>
      <c r="Q1165" s="7"/>
      <c r="U1165" s="6"/>
    </row>
    <row r="1166" spans="2:21" s="2" customFormat="1" x14ac:dyDescent="0.25">
      <c r="B1166" s="6"/>
      <c r="C1166" s="6"/>
      <c r="D1166" s="6"/>
      <c r="E1166" s="6"/>
      <c r="G1166" s="6"/>
      <c r="L1166" s="6"/>
      <c r="N1166" s="6"/>
      <c r="O1166" s="6"/>
      <c r="P1166" s="51"/>
      <c r="Q1166" s="7"/>
      <c r="U1166" s="6"/>
    </row>
    <row r="1167" spans="2:21" s="2" customFormat="1" x14ac:dyDescent="0.25">
      <c r="B1167" s="6"/>
      <c r="C1167" s="6"/>
      <c r="D1167" s="6"/>
      <c r="E1167" s="6"/>
      <c r="G1167" s="6"/>
      <c r="L1167" s="6"/>
      <c r="N1167" s="6"/>
      <c r="O1167" s="6"/>
      <c r="P1167" s="51"/>
      <c r="Q1167" s="7"/>
      <c r="U1167" s="6"/>
    </row>
  </sheetData>
  <mergeCells count="13">
    <mergeCell ref="V132:W132"/>
    <mergeCell ref="V133:W133"/>
    <mergeCell ref="V134:W134"/>
    <mergeCell ref="V135:W135"/>
    <mergeCell ref="A1:W1"/>
    <mergeCell ref="B2:W2"/>
    <mergeCell ref="B3:W3"/>
    <mergeCell ref="C4:H4"/>
    <mergeCell ref="R4:T4"/>
    <mergeCell ref="B129:N129"/>
    <mergeCell ref="R129:W129"/>
    <mergeCell ref="B7:N7"/>
    <mergeCell ref="R7:W7"/>
  </mergeCells>
  <pageMargins left="0.19685039370078741" right="0.19685039370078741" top="0.74803149606299213" bottom="0.74803149606299213" header="0.31496062992125984" footer="0.31496062992125984"/>
  <pageSetup paperSize="5" scale="4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43"/>
  <sheetViews>
    <sheetView topLeftCell="B1" workbookViewId="0">
      <selection activeCell="B4" sqref="B4:B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75.85546875" customWidth="1"/>
    <col min="21" max="21" width="17.85546875" hidden="1" customWidth="1"/>
    <col min="23" max="23" width="16.28515625" customWidth="1"/>
  </cols>
  <sheetData>
    <row r="1" spans="1:27" s="1" customFormat="1" ht="28.5" customHeigh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7" s="1" customFormat="1" ht="23.25" customHeight="1" x14ac:dyDescent="0.35">
      <c r="B2" s="67" t="s">
        <v>19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7" s="1" customFormat="1" ht="24" customHeight="1" thickBot="1" x14ac:dyDescent="0.4">
      <c r="B3" s="91" t="s">
        <v>31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54"/>
      <c r="W3" s="54"/>
      <c r="X3" s="54"/>
      <c r="Y3" s="54"/>
      <c r="Z3" s="54"/>
      <c r="AA3" s="54"/>
    </row>
    <row r="4" spans="1:27" s="2" customFormat="1" ht="65.25" customHeight="1" thickBot="1" x14ac:dyDescent="0.3">
      <c r="B4" s="92" t="s">
        <v>1</v>
      </c>
      <c r="C4" s="94" t="s">
        <v>2</v>
      </c>
      <c r="D4" s="95"/>
      <c r="E4" s="95"/>
      <c r="F4" s="95"/>
      <c r="G4" s="95"/>
      <c r="H4" s="96"/>
      <c r="I4" s="53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97" t="s">
        <v>9</v>
      </c>
      <c r="Q4" s="98"/>
      <c r="R4" s="99"/>
      <c r="S4" s="14" t="s">
        <v>20</v>
      </c>
      <c r="T4" s="14" t="s">
        <v>10</v>
      </c>
      <c r="U4" s="14" t="s">
        <v>11</v>
      </c>
    </row>
    <row r="5" spans="1:27" s="2" customFormat="1" ht="15.75" thickBot="1" x14ac:dyDescent="0.3">
      <c r="B5" s="93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7" s="2" customFormat="1" ht="53.25" customHeight="1" x14ac:dyDescent="0.25">
      <c r="B6" s="24">
        <v>1</v>
      </c>
      <c r="C6" s="82" t="s">
        <v>26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25"/>
      <c r="Q6" s="25"/>
      <c r="R6" s="25"/>
      <c r="S6" s="25"/>
      <c r="T6" s="26"/>
      <c r="U6" s="33"/>
      <c r="V6" s="3"/>
    </row>
    <row r="7" spans="1:27" s="4" customFormat="1" ht="29.25" customHeight="1" thickBot="1" x14ac:dyDescent="0.3">
      <c r="B7" s="84" t="s">
        <v>27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23">
        <f>SUM(O6:O6)</f>
        <v>0</v>
      </c>
      <c r="P7" s="87"/>
      <c r="Q7" s="88"/>
      <c r="R7" s="88"/>
      <c r="S7" s="88"/>
      <c r="T7" s="88"/>
      <c r="U7" s="89"/>
      <c r="W7" s="5"/>
    </row>
    <row r="8" spans="1:27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90"/>
      <c r="U8" s="90"/>
    </row>
    <row r="9" spans="1:27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65"/>
      <c r="U9" s="65"/>
    </row>
    <row r="10" spans="1:27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65"/>
      <c r="U10" s="65"/>
    </row>
    <row r="11" spans="1:27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65"/>
      <c r="U11" s="65"/>
    </row>
    <row r="12" spans="1:27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7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7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7" s="2" customFormat="1" x14ac:dyDescent="0.25">
      <c r="B15" s="6"/>
      <c r="C15" s="6"/>
      <c r="D15" s="6"/>
      <c r="E15" s="6"/>
      <c r="G15" s="6"/>
      <c r="I15" s="58" t="s">
        <v>38</v>
      </c>
      <c r="J15" s="59"/>
      <c r="K15" s="60" t="s">
        <v>39</v>
      </c>
      <c r="L15" s="61"/>
      <c r="N15" s="6"/>
      <c r="O15" s="7"/>
      <c r="S15" s="6"/>
    </row>
    <row r="16" spans="1:27" s="2" customFormat="1" x14ac:dyDescent="0.25">
      <c r="B16" s="6"/>
      <c r="C16" s="6"/>
      <c r="D16" s="6"/>
      <c r="E16" s="6"/>
      <c r="G16" s="6"/>
      <c r="I16" s="56"/>
      <c r="J16" s="64" t="s">
        <v>40</v>
      </c>
      <c r="K16" s="62"/>
      <c r="L16" s="57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I17" s="56"/>
      <c r="J17" s="64" t="s">
        <v>41</v>
      </c>
      <c r="K17" s="62"/>
      <c r="L17" s="57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I18" s="4"/>
      <c r="J18" s="63"/>
      <c r="K18" s="63"/>
      <c r="L18" s="57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mergeCells count="13">
    <mergeCell ref="A1:U1"/>
    <mergeCell ref="B2:U2"/>
    <mergeCell ref="B3:U3"/>
    <mergeCell ref="B4:B5"/>
    <mergeCell ref="C4:H4"/>
    <mergeCell ref="P4:R4"/>
    <mergeCell ref="T11:U11"/>
    <mergeCell ref="C6:O6"/>
    <mergeCell ref="B7:N7"/>
    <mergeCell ref="P7:U7"/>
    <mergeCell ref="T8:U8"/>
    <mergeCell ref="T9:U9"/>
    <mergeCell ref="T10:U10"/>
  </mergeCells>
  <pageMargins left="0.19685039370078741" right="0.19685039370078741" top="0.74803149606299213" bottom="0.74803149606299213" header="0.31496062992125984" footer="0.31496062992125984"/>
  <pageSetup paperSize="5" scale="4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4" sqref="B4:B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3" s="1" customFormat="1" ht="23.25" x14ac:dyDescent="0.35">
      <c r="B2" s="67" t="s">
        <v>19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  <c r="T2" s="68"/>
      <c r="U2" s="68"/>
    </row>
    <row r="3" spans="1:23" s="1" customFormat="1" ht="24" thickBot="1" x14ac:dyDescent="0.4">
      <c r="B3" s="67" t="s">
        <v>29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8"/>
      <c r="S3" s="68"/>
      <c r="T3" s="68"/>
      <c r="U3" s="68"/>
    </row>
    <row r="4" spans="1:23" s="2" customFormat="1" ht="65.25" customHeight="1" thickBot="1" x14ac:dyDescent="0.3">
      <c r="B4" s="92" t="s">
        <v>1</v>
      </c>
      <c r="C4" s="94" t="s">
        <v>2</v>
      </c>
      <c r="D4" s="95"/>
      <c r="E4" s="95"/>
      <c r="F4" s="95"/>
      <c r="G4" s="95"/>
      <c r="H4" s="96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97" t="s">
        <v>9</v>
      </c>
      <c r="Q4" s="98"/>
      <c r="R4" s="99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93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82" t="s">
        <v>26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84" t="s">
        <v>27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23">
        <f>SUM(O6:O6)</f>
        <v>0</v>
      </c>
      <c r="P7" s="87"/>
      <c r="Q7" s="88"/>
      <c r="R7" s="88"/>
      <c r="S7" s="88"/>
      <c r="T7" s="88"/>
      <c r="U7" s="89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90"/>
      <c r="U8" s="90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65"/>
      <c r="U9" s="65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65"/>
      <c r="U10" s="65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65"/>
      <c r="U11" s="65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Recon. Gtos. Julio 2022</vt:lpstr>
      <vt:lpstr>Recon. Gtos. Ext. Julio-2022</vt:lpstr>
      <vt:lpstr>Recon. Gtos. Ext. Octubre 2021</vt:lpstr>
      <vt:lpstr>'Recon. Gtos. Ext. Julio-2022'!Área_de_impresión</vt:lpstr>
      <vt:lpstr>'Recon. Gtos. Julio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Erick Essahu Castellanos Melgar</cp:lastModifiedBy>
  <cp:lastPrinted>2022-08-05T19:15:13Z</cp:lastPrinted>
  <dcterms:created xsi:type="dcterms:W3CDTF">2018-01-16T18:01:21Z</dcterms:created>
  <dcterms:modified xsi:type="dcterms:W3CDTF">2022-10-12T18:25:49Z</dcterms:modified>
</cp:coreProperties>
</file>