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"/>
    </mc:Choice>
  </mc:AlternateContent>
  <bookViews>
    <workbookView xWindow="0" yWindow="0" windowWidth="28800" windowHeight="12435"/>
  </bookViews>
  <sheets>
    <sheet name="Recon. Gtos. Int. Agosto 2021" sheetId="5" r:id="rId1"/>
    <sheet name="Recon. Gtos. Ext. Agosto 2021" sheetId="1" r:id="rId2"/>
  </sheets>
  <definedNames>
    <definedName name="_xlnm._FilterDatabase" localSheetId="1" hidden="1">'Recon. Gtos. Ext. Agosto 2021'!$C$5:$U$7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5" l="1"/>
  <c r="T132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<sst xmlns="http://schemas.openxmlformats.org/spreadsheetml/2006/main" count="100" uniqueCount="48">
  <si>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</si>
  <si>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</si>
  <si>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</si>
  <si>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</si>
  <si>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</si>
  <si>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</si>
  <si>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</si>
  <si>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</si>
  <si>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</si>
  <si>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</si>
  <si>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</si>
  <si>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</si>
  <si>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</si>
  <si>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</si>
  <si>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</si>
  <si>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</si>
  <si>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</si>
  <si>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</si>
  <si>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</si>
  <si>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</si>
  <si>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</si>
  <si>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</si>
  <si>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</si>
  <si>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</si>
  <si>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</si>
  <si>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</si>
  <si>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</si>
  <si>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</si>
  <si>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No. CUR</t>
  </si>
  <si>
    <t>FECHA</t>
  </si>
  <si>
    <t>RECONOCIMIENTO DE GASTO AL INTERIOR</t>
  </si>
  <si>
    <t>Reconocimiento de Gastos</t>
  </si>
  <si>
    <t>German Franco Con</t>
  </si>
  <si>
    <t>Servicios Profesionales</t>
  </si>
  <si>
    <t>Thelma Elizabeth Portillo Perez</t>
  </si>
  <si>
    <t>Despacho</t>
  </si>
  <si>
    <t>Supervision de actividades y fortalecimiento de unidades productivas</t>
  </si>
  <si>
    <t>Jose Petronilo Velasquez Gameros</t>
  </si>
  <si>
    <t>Acompañamiento a comision oficial con Señora Secretaria de Sosep</t>
  </si>
  <si>
    <t>AGOSTO AÑO 2021</t>
  </si>
  <si>
    <t>JALAPA, JALAPA</t>
  </si>
  <si>
    <t>Servicios Técnicos</t>
  </si>
  <si>
    <t>El Asintal, Retalhuleu</t>
  </si>
  <si>
    <t>Claudio Rigoberto Coutiño Valladares</t>
  </si>
  <si>
    <t>José Arturo Castañeda Valladares</t>
  </si>
  <si>
    <t>Gestión de Riesgos</t>
  </si>
  <si>
    <t>Alta Verapaz, Baja Verapaz, Zacapa, Jutiapa, Santa Rosa, Chiquimula, Quiche, Huehuetenango, San Marcos, Quetzaltenango, Retalhuleu, Sololá, Totonicapan</t>
  </si>
  <si>
    <t>Entrega de insumos y equipo en apoyo y prevención de Casos COVID-19, de la Secretaria de Obras Sociales de la Esposa del Presidente de la Republica, SOSEP.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</si>
</sst>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70"/>
  <sheetViews>
    <sheetView tabSelected="1" workbookViewId="0">
      <pane ySplit="5" topLeftCell="A6" activePane="bottomLeft" state="frozen"/>
      <selection pane="bottomLeft" activeCell="A15" sqref="A15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7" style="8" hidden="1" customWidth="1"/>
    <col min="4" max="5" width="4.5703125" style="8" hidden="1" customWidth="1"/>
    <col min="6" max="6" width="5.7109375" style="8" hidden="1" customWidth="1"/>
    <col min="7" max="7" width="6.28515625" style="9" customWidth="1"/>
    <col min="8" max="8" width="6.7109375" style="8" customWidth="1"/>
    <col min="9" max="9" width="6.42578125" style="8" customWidth="1"/>
    <col min="10" max="10" width="6.140625" customWidth="1"/>
    <col min="11" max="11" width="6.28515625" style="8" customWidth="1"/>
    <col min="12" max="12" width="7" customWidth="1"/>
    <col min="13" max="13" width="32.28515625" customWidth="1"/>
    <col min="14" max="14" width="15.140625" customWidth="1"/>
    <col min="15" max="15" width="19.7109375" customWidth="1"/>
    <col min="16" max="16" width="20" style="8" customWidth="1"/>
    <col min="17" max="17" width="24.140625" customWidth="1"/>
    <col min="18" max="18" width="12.28515625" style="8" customWidth="1"/>
    <col min="19" max="19" width="18.28515625" style="8" customWidth="1"/>
    <col min="20" max="20" width="18.42578125" style="55" customWidth="1"/>
    <col min="21" max="21" width="19.5703125" style="10" customWidth="1"/>
    <col min="22" max="22" width="6.28515625" customWidth="1"/>
    <col min="23" max="23" width="5" style="11" customWidth="1"/>
    <col min="24" max="24" width="7.7109375" style="11" customWidth="1"/>
    <col min="25" max="25" width="11.7109375" style="12" customWidth="1"/>
    <col min="26" max="26" width="73.42578125" customWidth="1"/>
    <col min="27" max="27" width="17.7109375" customWidth="1"/>
    <col min="28" max="28" width="4.5703125" style="8" bestFit="1" customWidth="1"/>
    <col min="30" max="30" width="16.28515625" customWidth="1"/>
  </cols>
  <sheetData>
    <row r="1" spans="1:29" s="1" customFormat="1" ht="28.5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9" s="1" customFormat="1" ht="23.25" x14ac:dyDescent="0.35">
      <c r="B2" s="58" t="s">
        <v>19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59"/>
      <c r="Y2" s="59"/>
      <c r="Z2" s="59"/>
      <c r="AA2" s="59"/>
    </row>
    <row r="3" spans="1:29" s="1" customFormat="1" ht="24" thickBot="1" x14ac:dyDescent="0.4">
      <c r="B3" s="58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59"/>
      <c r="Y3" s="59"/>
      <c r="Z3" s="59"/>
      <c r="AA3" s="59"/>
    </row>
    <row r="4" spans="1:29" s="2" customFormat="1" ht="65.25" customHeight="1" thickBot="1" x14ac:dyDescent="0.3">
      <c r="B4" s="45" t="s">
        <v>1</v>
      </c>
      <c r="C4" s="46" t="s">
        <v>28</v>
      </c>
      <c r="D4" s="72" t="s">
        <v>29</v>
      </c>
      <c r="E4" s="72"/>
      <c r="F4" s="73"/>
      <c r="G4" s="60" t="s">
        <v>2</v>
      </c>
      <c r="H4" s="61"/>
      <c r="I4" s="61"/>
      <c r="J4" s="61"/>
      <c r="K4" s="61"/>
      <c r="L4" s="62"/>
      <c r="M4" s="40" t="s">
        <v>3</v>
      </c>
      <c r="N4" s="37" t="s">
        <v>4</v>
      </c>
      <c r="O4" s="37" t="s">
        <v>5</v>
      </c>
      <c r="P4" s="37" t="s">
        <v>6</v>
      </c>
      <c r="Q4" s="16" t="s">
        <v>7</v>
      </c>
      <c r="R4" s="37" t="s">
        <v>8</v>
      </c>
      <c r="S4" s="17" t="s">
        <v>23</v>
      </c>
      <c r="T4" s="49" t="s">
        <v>24</v>
      </c>
      <c r="U4" s="20" t="s">
        <v>25</v>
      </c>
      <c r="V4" s="63" t="s">
        <v>9</v>
      </c>
      <c r="W4" s="64"/>
      <c r="X4" s="65"/>
      <c r="Y4" s="37" t="s">
        <v>20</v>
      </c>
      <c r="Z4" s="37" t="s">
        <v>10</v>
      </c>
      <c r="AA4" s="37" t="s">
        <v>11</v>
      </c>
      <c r="AB4" s="37" t="s">
        <v>1</v>
      </c>
    </row>
    <row r="5" spans="1:29" s="2" customFormat="1" x14ac:dyDescent="0.25">
      <c r="B5" s="42"/>
      <c r="C5" s="44"/>
      <c r="D5" s="44"/>
      <c r="E5" s="44"/>
      <c r="F5" s="44"/>
      <c r="G5" s="40" t="s">
        <v>12</v>
      </c>
      <c r="H5" s="40" t="s">
        <v>13</v>
      </c>
      <c r="I5" s="40" t="s">
        <v>14</v>
      </c>
      <c r="J5" s="40" t="s">
        <v>12</v>
      </c>
      <c r="K5" s="40" t="s">
        <v>13</v>
      </c>
      <c r="L5" s="41" t="s">
        <v>14</v>
      </c>
      <c r="M5" s="37"/>
      <c r="N5" s="37" t="s">
        <v>15</v>
      </c>
      <c r="O5" s="38" t="s">
        <v>16</v>
      </c>
      <c r="P5" s="34" t="s">
        <v>16</v>
      </c>
      <c r="Q5" s="38" t="s">
        <v>16</v>
      </c>
      <c r="R5" s="40" t="s">
        <v>17</v>
      </c>
      <c r="S5" s="40"/>
      <c r="T5" s="50" t="s">
        <v>17</v>
      </c>
      <c r="U5" s="21"/>
      <c r="V5" s="40" t="s">
        <v>12</v>
      </c>
      <c r="W5" s="40" t="s">
        <v>13</v>
      </c>
      <c r="X5" s="41" t="s">
        <v>14</v>
      </c>
      <c r="Y5" s="39" t="s">
        <v>18</v>
      </c>
      <c r="Z5" s="40" t="s">
        <v>16</v>
      </c>
      <c r="AA5" s="16" t="s">
        <v>15</v>
      </c>
      <c r="AB5" s="43"/>
      <c r="AC5" s="3"/>
    </row>
    <row r="6" spans="1:29" s="2" customFormat="1" ht="60" customHeight="1" x14ac:dyDescent="0.25">
      <c r="B6" s="35">
        <v>1</v>
      </c>
      <c r="C6" s="35">
        <v>746</v>
      </c>
      <c r="D6" s="35">
        <v>31</v>
      </c>
      <c r="E6" s="35">
        <v>8</v>
      </c>
      <c r="F6" s="35">
        <v>2021</v>
      </c>
      <c r="G6" s="35">
        <v>26</v>
      </c>
      <c r="H6" s="35">
        <v>7</v>
      </c>
      <c r="I6" s="35">
        <v>2021</v>
      </c>
      <c r="J6" s="35">
        <v>30</v>
      </c>
      <c r="K6" s="35">
        <v>7</v>
      </c>
      <c r="L6" s="35">
        <v>2021</v>
      </c>
      <c r="M6" s="35" t="s">
        <v>32</v>
      </c>
      <c r="N6" s="35" t="s">
        <v>33</v>
      </c>
      <c r="O6" s="35" t="s">
        <v>34</v>
      </c>
      <c r="P6" s="35" t="s">
        <v>35</v>
      </c>
      <c r="Q6" s="35" t="s">
        <v>40</v>
      </c>
      <c r="R6" s="35">
        <v>5</v>
      </c>
      <c r="S6" s="35"/>
      <c r="T6" s="51">
        <v>1019</v>
      </c>
      <c r="U6" s="36"/>
      <c r="V6" s="35">
        <v>5</v>
      </c>
      <c r="W6" s="35">
        <v>8</v>
      </c>
      <c r="X6" s="35">
        <v>2021</v>
      </c>
      <c r="Y6" s="35">
        <v>583</v>
      </c>
      <c r="Z6" s="35" t="s">
        <v>36</v>
      </c>
      <c r="AA6" s="35" t="s">
        <v>31</v>
      </c>
      <c r="AB6" s="35">
        <v>1</v>
      </c>
      <c r="AC6" s="3"/>
    </row>
    <row r="7" spans="1:29" s="2" customFormat="1" ht="60" customHeight="1" x14ac:dyDescent="0.25">
      <c r="B7" s="35">
        <v>2</v>
      </c>
      <c r="C7" s="35">
        <v>747</v>
      </c>
      <c r="D7" s="35">
        <v>31</v>
      </c>
      <c r="E7" s="35">
        <v>8</v>
      </c>
      <c r="F7" s="35">
        <v>2021</v>
      </c>
      <c r="G7" s="35">
        <v>4</v>
      </c>
      <c r="H7" s="35">
        <v>8</v>
      </c>
      <c r="I7" s="35">
        <v>2021</v>
      </c>
      <c r="J7" s="35">
        <v>4</v>
      </c>
      <c r="K7" s="35">
        <v>8</v>
      </c>
      <c r="L7" s="35">
        <v>2021</v>
      </c>
      <c r="M7" s="35" t="s">
        <v>37</v>
      </c>
      <c r="N7" s="35" t="s">
        <v>41</v>
      </c>
      <c r="O7" s="35" t="s">
        <v>34</v>
      </c>
      <c r="P7" s="35" t="s">
        <v>35</v>
      </c>
      <c r="Q7" s="35" t="s">
        <v>42</v>
      </c>
      <c r="R7" s="35">
        <v>1</v>
      </c>
      <c r="S7" s="35"/>
      <c r="T7" s="51">
        <v>121</v>
      </c>
      <c r="U7" s="36"/>
      <c r="V7" s="35">
        <v>10</v>
      </c>
      <c r="W7" s="35">
        <v>8</v>
      </c>
      <c r="X7" s="35">
        <v>2021</v>
      </c>
      <c r="Y7" s="35">
        <v>587</v>
      </c>
      <c r="Z7" s="35" t="s">
        <v>38</v>
      </c>
      <c r="AA7" s="35" t="s">
        <v>31</v>
      </c>
      <c r="AB7" s="35">
        <v>2</v>
      </c>
      <c r="AC7" s="3"/>
    </row>
    <row r="8" spans="1:29" s="2" customFormat="1" ht="60" customHeight="1" thickBot="1" x14ac:dyDescent="0.3">
      <c r="B8" s="35">
        <v>3</v>
      </c>
      <c r="C8" s="35">
        <v>747</v>
      </c>
      <c r="D8" s="35">
        <v>31</v>
      </c>
      <c r="E8" s="35">
        <v>8</v>
      </c>
      <c r="F8" s="35">
        <v>2021</v>
      </c>
      <c r="G8" s="35">
        <v>3</v>
      </c>
      <c r="H8" s="35">
        <v>8</v>
      </c>
      <c r="I8" s="35">
        <v>2021</v>
      </c>
      <c r="J8" s="35">
        <v>6</v>
      </c>
      <c r="K8" s="35">
        <v>8</v>
      </c>
      <c r="L8" s="35">
        <v>2021</v>
      </c>
      <c r="M8" s="35" t="s">
        <v>43</v>
      </c>
      <c r="N8" s="35" t="s">
        <v>41</v>
      </c>
      <c r="O8" s="35" t="s">
        <v>44</v>
      </c>
      <c r="P8" s="35" t="s">
        <v>45</v>
      </c>
      <c r="Q8" s="35" t="s">
        <v>46</v>
      </c>
      <c r="R8" s="35">
        <v>4</v>
      </c>
      <c r="S8" s="35"/>
      <c r="T8" s="51">
        <v>1186.5</v>
      </c>
      <c r="U8" s="36"/>
      <c r="V8" s="35">
        <v>12</v>
      </c>
      <c r="W8" s="35">
        <v>8</v>
      </c>
      <c r="X8" s="35">
        <v>2021</v>
      </c>
      <c r="Y8" s="35">
        <v>586</v>
      </c>
      <c r="Z8" s="35" t="s">
        <v>47</v>
      </c>
      <c r="AA8" s="35" t="s">
        <v>31</v>
      </c>
      <c r="AB8" s="35">
        <v>3</v>
      </c>
      <c r="AC8" s="3"/>
    </row>
    <row r="9" spans="1:29" s="2" customFormat="1" ht="60" hidden="1" customHeight="1" thickBot="1" x14ac:dyDescent="0.3">
      <c r="B9" s="35">
        <v>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51"/>
      <c r="U9" s="36"/>
      <c r="V9" s="35"/>
      <c r="W9" s="35"/>
      <c r="X9" s="35"/>
      <c r="Y9" s="35"/>
      <c r="Z9" s="35" t="s">
        <v>38</v>
      </c>
      <c r="AA9" s="35" t="s">
        <v>31</v>
      </c>
      <c r="AB9" s="35">
        <v>4</v>
      </c>
      <c r="AC9" s="3"/>
    </row>
    <row r="10" spans="1:29" s="2" customFormat="1" ht="21.75" thickBot="1" x14ac:dyDescent="0.4">
      <c r="B10" s="66" t="s">
        <v>30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  <c r="S10" s="18"/>
      <c r="T10" s="18">
        <f>SUM(T6:T9)</f>
        <v>2326.5</v>
      </c>
      <c r="U10" s="19"/>
      <c r="V10" s="69"/>
      <c r="W10" s="70"/>
      <c r="X10" s="70"/>
      <c r="Y10" s="70"/>
      <c r="Z10" s="70"/>
      <c r="AA10" s="70"/>
      <c r="AB10" s="71"/>
    </row>
    <row r="11" spans="1:29" s="2" customFormat="1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2"/>
      <c r="U11" s="48"/>
      <c r="V11" s="47"/>
      <c r="W11" s="47"/>
      <c r="X11" s="47"/>
      <c r="Y11" s="47"/>
      <c r="Z11" s="47"/>
      <c r="AA11" s="47"/>
      <c r="AB11" s="47"/>
      <c r="AC11" s="3"/>
    </row>
    <row r="12" spans="1:29" s="2" customFormat="1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2"/>
      <c r="U12" s="48"/>
      <c r="V12" s="47"/>
      <c r="W12" s="47"/>
      <c r="X12" s="47"/>
      <c r="Y12" s="47"/>
      <c r="Z12" s="47"/>
      <c r="AA12" s="47"/>
      <c r="AB12" s="47"/>
      <c r="AC12" s="3"/>
    </row>
    <row r="13" spans="1:29" s="2" customForma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52"/>
      <c r="U13" s="48"/>
      <c r="V13" s="47"/>
      <c r="W13" s="47"/>
      <c r="X13" s="47"/>
      <c r="Y13" s="47"/>
      <c r="Z13" s="47"/>
      <c r="AA13" s="47"/>
      <c r="AB13" s="47"/>
      <c r="AC13" s="3"/>
    </row>
    <row r="14" spans="1:29" s="2" customForma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52"/>
      <c r="U14" s="48"/>
      <c r="V14" s="47"/>
      <c r="W14" s="47"/>
      <c r="X14" s="47"/>
      <c r="Y14" s="47"/>
      <c r="Z14" s="47"/>
      <c r="AA14" s="47"/>
      <c r="AB14" s="47"/>
      <c r="AC14" s="3"/>
    </row>
    <row r="15" spans="1:29" s="2" customFormat="1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52"/>
      <c r="U15" s="48"/>
      <c r="V15" s="47"/>
      <c r="W15" s="47"/>
      <c r="X15" s="47"/>
      <c r="Y15" s="47"/>
      <c r="Z15" s="47"/>
      <c r="AA15" s="47"/>
      <c r="AB15" s="47"/>
      <c r="AC15" s="3"/>
    </row>
    <row r="16" spans="1:29" s="2" customFormat="1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52"/>
      <c r="U16" s="48"/>
      <c r="V16" s="47"/>
      <c r="W16" s="47"/>
      <c r="X16" s="47"/>
      <c r="Y16" s="47"/>
      <c r="Z16" s="47"/>
      <c r="AA16" s="47"/>
      <c r="AB16" s="47"/>
      <c r="AC16" s="3"/>
    </row>
    <row r="17" spans="2:29" s="2" customFormat="1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2"/>
      <c r="U17" s="48"/>
      <c r="V17" s="47"/>
      <c r="W17" s="47"/>
      <c r="X17" s="47"/>
      <c r="Y17" s="47"/>
      <c r="Z17" s="47"/>
      <c r="AA17" s="47"/>
      <c r="AB17" s="47"/>
      <c r="AC17" s="3"/>
    </row>
    <row r="18" spans="2:29" s="2" customFormat="1" x14ac:dyDescent="0.2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52"/>
      <c r="U18" s="48"/>
      <c r="V18" s="47"/>
      <c r="W18" s="47"/>
      <c r="X18" s="47"/>
      <c r="Y18" s="47"/>
      <c r="Z18" s="47"/>
      <c r="AA18" s="47"/>
      <c r="AB18" s="47"/>
      <c r="AC18" s="3"/>
    </row>
    <row r="19" spans="2:29" s="2" customForma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2"/>
      <c r="U19" s="48"/>
      <c r="V19" s="47"/>
      <c r="W19" s="47"/>
      <c r="X19" s="47"/>
      <c r="Y19" s="47"/>
      <c r="Z19" s="47"/>
      <c r="AA19" s="47"/>
      <c r="AB19" s="47"/>
      <c r="AC19" s="3"/>
    </row>
    <row r="20" spans="2:29" s="2" customFormat="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52"/>
      <c r="U20" s="48"/>
      <c r="V20" s="47"/>
      <c r="W20" s="47"/>
      <c r="X20" s="47"/>
      <c r="Y20" s="47"/>
      <c r="Z20" s="47"/>
      <c r="AA20" s="47"/>
      <c r="AB20" s="47"/>
      <c r="AC20" s="3"/>
    </row>
    <row r="21" spans="2:29" s="2" customFormat="1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52"/>
      <c r="U21" s="48"/>
      <c r="V21" s="47"/>
      <c r="W21" s="47"/>
      <c r="X21" s="47"/>
      <c r="Y21" s="47"/>
      <c r="Z21" s="47"/>
      <c r="AA21" s="47"/>
      <c r="AB21" s="47"/>
      <c r="AC21" s="3"/>
    </row>
    <row r="22" spans="2:29" s="2" customFormat="1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2"/>
      <c r="U22" s="48"/>
      <c r="V22" s="47"/>
      <c r="W22" s="47"/>
      <c r="X22" s="47"/>
      <c r="Y22" s="47"/>
      <c r="Z22" s="47"/>
      <c r="AA22" s="47"/>
      <c r="AB22" s="47"/>
      <c r="AC22" s="3"/>
    </row>
    <row r="23" spans="2:29" s="2" customFormat="1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2"/>
      <c r="U23" s="48"/>
      <c r="V23" s="47"/>
      <c r="W23" s="47"/>
      <c r="X23" s="47"/>
      <c r="Y23" s="47"/>
      <c r="Z23" s="47"/>
      <c r="AA23" s="47"/>
      <c r="AB23" s="47"/>
      <c r="AC23" s="3"/>
    </row>
    <row r="24" spans="2:29" s="2" customFormat="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2"/>
      <c r="U24" s="48"/>
      <c r="V24" s="47"/>
      <c r="W24" s="47"/>
      <c r="X24" s="47"/>
      <c r="Y24" s="47"/>
      <c r="Z24" s="47"/>
      <c r="AA24" s="47"/>
      <c r="AB24" s="47"/>
      <c r="AC24" s="3"/>
    </row>
    <row r="25" spans="2:29" s="2" customFormat="1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52"/>
      <c r="U25" s="48"/>
      <c r="V25" s="47"/>
      <c r="W25" s="47"/>
      <c r="X25" s="47"/>
      <c r="Y25" s="47"/>
      <c r="Z25" s="47"/>
      <c r="AA25" s="47"/>
      <c r="AB25" s="47"/>
      <c r="AC25" s="3"/>
    </row>
    <row r="26" spans="2:29" s="2" customFormat="1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52"/>
      <c r="U26" s="48"/>
      <c r="V26" s="47"/>
      <c r="W26" s="47"/>
      <c r="X26" s="47"/>
      <c r="Y26" s="47"/>
      <c r="Z26" s="47"/>
      <c r="AA26" s="47"/>
      <c r="AB26" s="47"/>
      <c r="AC26" s="3"/>
    </row>
    <row r="27" spans="2:29" s="2" customFormat="1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2"/>
      <c r="U27" s="48"/>
      <c r="V27" s="47"/>
      <c r="W27" s="47"/>
      <c r="X27" s="47"/>
      <c r="Y27" s="47"/>
      <c r="Z27" s="47"/>
      <c r="AA27" s="47"/>
      <c r="AB27" s="47"/>
      <c r="AC27" s="3"/>
    </row>
    <row r="28" spans="2:29" s="2" customFormat="1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2"/>
      <c r="U28" s="48"/>
      <c r="V28" s="47"/>
      <c r="W28" s="47"/>
      <c r="X28" s="47"/>
      <c r="Y28" s="47"/>
      <c r="Z28" s="47"/>
      <c r="AA28" s="47"/>
      <c r="AB28" s="47"/>
      <c r="AC28" s="3"/>
    </row>
    <row r="29" spans="2:29" s="2" customFormat="1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2"/>
      <c r="U29" s="48"/>
      <c r="V29" s="47"/>
      <c r="W29" s="47"/>
      <c r="X29" s="47"/>
      <c r="Y29" s="47"/>
      <c r="Z29" s="47"/>
      <c r="AA29" s="47"/>
      <c r="AB29" s="47"/>
      <c r="AC29" s="3"/>
    </row>
    <row r="30" spans="2:29" s="2" customFormat="1" x14ac:dyDescent="0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2"/>
      <c r="U30" s="48"/>
      <c r="V30" s="47"/>
      <c r="W30" s="47"/>
      <c r="X30" s="47"/>
      <c r="Y30" s="47"/>
      <c r="Z30" s="47"/>
      <c r="AA30" s="47"/>
      <c r="AB30" s="47"/>
      <c r="AC30" s="3"/>
    </row>
    <row r="31" spans="2:29" s="2" customFormat="1" x14ac:dyDescent="0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52"/>
      <c r="U31" s="48"/>
      <c r="V31" s="47"/>
      <c r="W31" s="47"/>
      <c r="X31" s="47"/>
      <c r="Y31" s="47"/>
      <c r="Z31" s="47"/>
      <c r="AA31" s="47"/>
      <c r="AB31" s="47"/>
      <c r="AC31" s="3"/>
    </row>
    <row r="32" spans="2:29" s="2" customFormat="1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2"/>
      <c r="U32" s="48"/>
      <c r="V32" s="47"/>
      <c r="W32" s="47"/>
      <c r="X32" s="47"/>
      <c r="Y32" s="47"/>
      <c r="Z32" s="47"/>
      <c r="AA32" s="47"/>
      <c r="AB32" s="47"/>
      <c r="AC32" s="3"/>
    </row>
    <row r="33" spans="2:29" s="2" customFormat="1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52"/>
      <c r="U33" s="48"/>
      <c r="V33" s="47"/>
      <c r="W33" s="47"/>
      <c r="X33" s="47"/>
      <c r="Y33" s="47"/>
      <c r="Z33" s="47"/>
      <c r="AA33" s="47"/>
      <c r="AB33" s="47"/>
      <c r="AC33" s="3"/>
    </row>
    <row r="34" spans="2:29" s="2" customFormat="1" x14ac:dyDescent="0.2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2"/>
      <c r="U34" s="48"/>
      <c r="V34" s="47"/>
      <c r="W34" s="47"/>
      <c r="X34" s="47"/>
      <c r="Y34" s="47"/>
      <c r="Z34" s="47"/>
      <c r="AA34" s="47"/>
      <c r="AB34" s="47"/>
      <c r="AC34" s="3"/>
    </row>
    <row r="35" spans="2:29" s="2" customFormat="1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2"/>
      <c r="U35" s="48"/>
      <c r="V35" s="47"/>
      <c r="W35" s="47"/>
      <c r="X35" s="47"/>
      <c r="Y35" s="47"/>
      <c r="Z35" s="47"/>
      <c r="AA35" s="47"/>
      <c r="AB35" s="47"/>
      <c r="AC35" s="3"/>
    </row>
    <row r="36" spans="2:29" s="2" customFormat="1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2"/>
      <c r="U36" s="48"/>
      <c r="V36" s="47"/>
      <c r="W36" s="47"/>
      <c r="X36" s="47"/>
      <c r="Y36" s="47"/>
      <c r="Z36" s="47"/>
      <c r="AA36" s="47"/>
      <c r="AB36" s="47"/>
      <c r="AC36" s="3"/>
    </row>
    <row r="37" spans="2:29" s="2" customFormat="1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2"/>
      <c r="U37" s="48"/>
      <c r="V37" s="47"/>
      <c r="W37" s="47"/>
      <c r="X37" s="47"/>
      <c r="Y37" s="47"/>
      <c r="Z37" s="47"/>
      <c r="AA37" s="47"/>
      <c r="AB37" s="47"/>
      <c r="AC37" s="3"/>
    </row>
    <row r="38" spans="2:29" s="2" customFormat="1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2"/>
      <c r="U38" s="48"/>
      <c r="V38" s="47"/>
      <c r="W38" s="47"/>
      <c r="X38" s="47"/>
      <c r="Y38" s="47"/>
      <c r="Z38" s="47"/>
      <c r="AA38" s="47"/>
      <c r="AB38" s="47"/>
      <c r="AC38" s="3"/>
    </row>
    <row r="39" spans="2:29" s="2" customFormat="1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2"/>
      <c r="U39" s="48"/>
      <c r="V39" s="47"/>
      <c r="W39" s="47"/>
      <c r="X39" s="47"/>
      <c r="Y39" s="47"/>
      <c r="Z39" s="47"/>
      <c r="AA39" s="47"/>
      <c r="AB39" s="47"/>
      <c r="AC39" s="3"/>
    </row>
    <row r="40" spans="2:29" s="2" customFormat="1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52"/>
      <c r="U40" s="48"/>
      <c r="V40" s="47"/>
      <c r="W40" s="47"/>
      <c r="X40" s="47"/>
      <c r="Y40" s="47"/>
      <c r="Z40" s="47"/>
      <c r="AA40" s="47"/>
      <c r="AB40" s="47"/>
      <c r="AC40" s="3"/>
    </row>
    <row r="41" spans="2:29" s="2" customFormat="1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52"/>
      <c r="U41" s="48"/>
      <c r="V41" s="47"/>
      <c r="W41" s="47"/>
      <c r="X41" s="47"/>
      <c r="Y41" s="47"/>
      <c r="Z41" s="47"/>
      <c r="AA41" s="47"/>
      <c r="AB41" s="47"/>
      <c r="AC41" s="3"/>
    </row>
    <row r="42" spans="2:29" s="2" customFormat="1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2"/>
      <c r="U42" s="48"/>
      <c r="V42" s="47"/>
      <c r="W42" s="47"/>
      <c r="X42" s="47"/>
      <c r="Y42" s="47"/>
      <c r="Z42" s="47"/>
      <c r="AA42" s="47"/>
      <c r="AB42" s="47"/>
      <c r="AC42" s="3"/>
    </row>
    <row r="43" spans="2:29" s="2" customFormat="1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52"/>
      <c r="U43" s="48"/>
      <c r="V43" s="47"/>
      <c r="W43" s="47"/>
      <c r="X43" s="47"/>
      <c r="Y43" s="47"/>
      <c r="Z43" s="47"/>
      <c r="AA43" s="47"/>
      <c r="AB43" s="47"/>
      <c r="AC43" s="3"/>
    </row>
    <row r="44" spans="2:29" s="2" customFormat="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52"/>
      <c r="U44" s="48"/>
      <c r="V44" s="47"/>
      <c r="W44" s="47"/>
      <c r="X44" s="47"/>
      <c r="Y44" s="47"/>
      <c r="Z44" s="47"/>
      <c r="AA44" s="47"/>
      <c r="AB44" s="47"/>
      <c r="AC44" s="3"/>
    </row>
    <row r="45" spans="2:29" s="2" customFormat="1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52"/>
      <c r="U45" s="48"/>
      <c r="V45" s="47"/>
      <c r="W45" s="47"/>
      <c r="X45" s="47"/>
      <c r="Y45" s="47"/>
      <c r="Z45" s="47"/>
      <c r="AA45" s="47"/>
      <c r="AB45" s="47"/>
      <c r="AC45" s="3"/>
    </row>
    <row r="46" spans="2:29" s="2" customFormat="1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52"/>
      <c r="U46" s="48"/>
      <c r="V46" s="47"/>
      <c r="W46" s="47"/>
      <c r="X46" s="47"/>
      <c r="Y46" s="47"/>
      <c r="Z46" s="47"/>
      <c r="AA46" s="47"/>
      <c r="AB46" s="47"/>
      <c r="AC46" s="3"/>
    </row>
    <row r="47" spans="2:29" s="2" customFormat="1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52"/>
      <c r="U47" s="48"/>
      <c r="V47" s="47"/>
      <c r="W47" s="47"/>
      <c r="X47" s="47"/>
      <c r="Y47" s="47"/>
      <c r="Z47" s="47"/>
      <c r="AA47" s="47"/>
      <c r="AB47" s="47"/>
      <c r="AC47" s="3"/>
    </row>
    <row r="48" spans="2:29" s="2" customFormat="1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52"/>
      <c r="U48" s="48"/>
      <c r="V48" s="47"/>
      <c r="W48" s="47"/>
      <c r="X48" s="47"/>
      <c r="Y48" s="47"/>
      <c r="Z48" s="47"/>
      <c r="AA48" s="47"/>
      <c r="AB48" s="47"/>
      <c r="AC48" s="3"/>
    </row>
    <row r="49" spans="2:29" s="2" customFormat="1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52"/>
      <c r="U49" s="48"/>
      <c r="V49" s="47"/>
      <c r="W49" s="47"/>
      <c r="X49" s="47"/>
      <c r="Y49" s="47"/>
      <c r="Z49" s="47"/>
      <c r="AA49" s="47"/>
      <c r="AB49" s="47"/>
      <c r="AC49" s="3"/>
    </row>
    <row r="50" spans="2:29" s="2" customFormat="1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52"/>
      <c r="U50" s="48"/>
      <c r="V50" s="47"/>
      <c r="W50" s="47"/>
      <c r="X50" s="47"/>
      <c r="Y50" s="47"/>
      <c r="Z50" s="47"/>
      <c r="AA50" s="47"/>
      <c r="AB50" s="47"/>
      <c r="AC50" s="3"/>
    </row>
    <row r="51" spans="2:29" s="2" customFormat="1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52"/>
      <c r="U51" s="48"/>
      <c r="V51" s="47"/>
      <c r="W51" s="47"/>
      <c r="X51" s="47"/>
      <c r="Y51" s="47"/>
      <c r="Z51" s="47"/>
      <c r="AA51" s="47"/>
      <c r="AB51" s="47"/>
      <c r="AC51" s="3"/>
    </row>
    <row r="52" spans="2:29" s="2" customFormat="1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52"/>
      <c r="U52" s="48"/>
      <c r="V52" s="47"/>
      <c r="W52" s="47"/>
      <c r="X52" s="47"/>
      <c r="Y52" s="47"/>
      <c r="Z52" s="47"/>
      <c r="AA52" s="47"/>
      <c r="AB52" s="47"/>
      <c r="AC52" s="3"/>
    </row>
    <row r="53" spans="2:29" s="2" customFormat="1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52"/>
      <c r="U53" s="48"/>
      <c r="V53" s="47"/>
      <c r="W53" s="47"/>
      <c r="X53" s="47"/>
      <c r="Y53" s="47"/>
      <c r="Z53" s="47"/>
      <c r="AA53" s="47"/>
      <c r="AB53" s="47"/>
      <c r="AC53" s="3"/>
    </row>
    <row r="54" spans="2:29" s="2" customFormat="1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52"/>
      <c r="U54" s="48"/>
      <c r="V54" s="47"/>
      <c r="W54" s="47"/>
      <c r="X54" s="47"/>
      <c r="Y54" s="47"/>
      <c r="Z54" s="47"/>
      <c r="AA54" s="47"/>
      <c r="AB54" s="47"/>
      <c r="AC54" s="3"/>
    </row>
    <row r="55" spans="2:29" s="2" customFormat="1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52"/>
      <c r="U55" s="48"/>
      <c r="V55" s="47"/>
      <c r="W55" s="47"/>
      <c r="X55" s="47"/>
      <c r="Y55" s="47"/>
      <c r="Z55" s="47"/>
      <c r="AA55" s="47"/>
      <c r="AB55" s="47"/>
      <c r="AC55" s="3"/>
    </row>
    <row r="56" spans="2:29" s="2" customFormat="1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52"/>
      <c r="U56" s="48"/>
      <c r="V56" s="47"/>
      <c r="W56" s="47"/>
      <c r="X56" s="47"/>
      <c r="Y56" s="47"/>
      <c r="Z56" s="47"/>
      <c r="AA56" s="47"/>
      <c r="AB56" s="47"/>
      <c r="AC56" s="3"/>
    </row>
    <row r="57" spans="2:29" s="2" customForma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52"/>
      <c r="U57" s="48"/>
      <c r="V57" s="47"/>
      <c r="W57" s="47"/>
      <c r="X57" s="47"/>
      <c r="Y57" s="47"/>
      <c r="Z57" s="47"/>
      <c r="AA57" s="47"/>
      <c r="AB57" s="47"/>
      <c r="AC57" s="3"/>
    </row>
    <row r="58" spans="2:29" s="2" customFormat="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52"/>
      <c r="U58" s="48"/>
      <c r="V58" s="47"/>
      <c r="W58" s="47"/>
      <c r="X58" s="47"/>
      <c r="Y58" s="47"/>
      <c r="Z58" s="47"/>
      <c r="AA58" s="47"/>
      <c r="AB58" s="47"/>
      <c r="AC58" s="3"/>
    </row>
    <row r="59" spans="2:29" s="2" customFormat="1" x14ac:dyDescent="0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52"/>
      <c r="U59" s="48"/>
      <c r="V59" s="47"/>
      <c r="W59" s="47"/>
      <c r="X59" s="47"/>
      <c r="Y59" s="47"/>
      <c r="Z59" s="47"/>
      <c r="AA59" s="47"/>
      <c r="AB59" s="47"/>
      <c r="AC59" s="3"/>
    </row>
    <row r="60" spans="2:29" s="2" customFormat="1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52"/>
      <c r="U60" s="48"/>
      <c r="V60" s="47"/>
      <c r="W60" s="47"/>
      <c r="X60" s="47"/>
      <c r="Y60" s="47"/>
      <c r="Z60" s="47"/>
      <c r="AA60" s="47"/>
      <c r="AB60" s="47"/>
      <c r="AC60" s="3"/>
    </row>
    <row r="61" spans="2:29" s="2" customFormat="1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52"/>
      <c r="U61" s="48"/>
      <c r="V61" s="47"/>
      <c r="W61" s="47"/>
      <c r="X61" s="47"/>
      <c r="Y61" s="47"/>
      <c r="Z61" s="47"/>
      <c r="AA61" s="47"/>
      <c r="AB61" s="47"/>
      <c r="AC61" s="3"/>
    </row>
    <row r="62" spans="2:29" s="2" customFormat="1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52"/>
      <c r="U62" s="48"/>
      <c r="V62" s="47"/>
      <c r="W62" s="47"/>
      <c r="X62" s="47"/>
      <c r="Y62" s="47"/>
      <c r="Z62" s="47"/>
      <c r="AA62" s="47"/>
      <c r="AB62" s="47"/>
      <c r="AC62" s="3"/>
    </row>
    <row r="63" spans="2:29" s="2" customFormat="1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52"/>
      <c r="U63" s="48"/>
      <c r="V63" s="47"/>
      <c r="W63" s="47"/>
      <c r="X63" s="47"/>
      <c r="Y63" s="47"/>
      <c r="Z63" s="47"/>
      <c r="AA63" s="47"/>
      <c r="AB63" s="47"/>
      <c r="AC63" s="3"/>
    </row>
    <row r="64" spans="2:29" s="2" customFormat="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52"/>
      <c r="U64" s="48"/>
      <c r="V64" s="47"/>
      <c r="W64" s="47"/>
      <c r="X64" s="47"/>
      <c r="Y64" s="47"/>
      <c r="Z64" s="47"/>
      <c r="AA64" s="47"/>
      <c r="AB64" s="47"/>
      <c r="AC64" s="3"/>
    </row>
    <row r="65" spans="2:29" s="2" customFormat="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52"/>
      <c r="U65" s="48"/>
      <c r="V65" s="47"/>
      <c r="W65" s="47"/>
      <c r="X65" s="47"/>
      <c r="Y65" s="47"/>
      <c r="Z65" s="47"/>
      <c r="AA65" s="47"/>
      <c r="AB65" s="47"/>
      <c r="AC65" s="3"/>
    </row>
    <row r="66" spans="2:29" s="2" customFormat="1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52"/>
      <c r="U66" s="48"/>
      <c r="V66" s="47"/>
      <c r="W66" s="47"/>
      <c r="X66" s="47"/>
      <c r="Y66" s="47"/>
      <c r="Z66" s="47"/>
      <c r="AA66" s="47"/>
      <c r="AB66" s="47"/>
      <c r="AC66" s="3"/>
    </row>
    <row r="67" spans="2:29" s="2" customFormat="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52"/>
      <c r="U67" s="48"/>
      <c r="V67" s="47"/>
      <c r="W67" s="47"/>
      <c r="X67" s="47"/>
      <c r="Y67" s="47"/>
      <c r="Z67" s="47"/>
      <c r="AA67" s="47"/>
      <c r="AB67" s="47"/>
      <c r="AC67" s="3"/>
    </row>
    <row r="68" spans="2:29" s="2" customFormat="1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52"/>
      <c r="U68" s="48"/>
      <c r="V68" s="47"/>
      <c r="W68" s="47"/>
      <c r="X68" s="47"/>
      <c r="Y68" s="47"/>
      <c r="Z68" s="47"/>
      <c r="AA68" s="47"/>
      <c r="AB68" s="47"/>
      <c r="AC68" s="3"/>
    </row>
    <row r="69" spans="2:29" s="2" customFormat="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52"/>
      <c r="U69" s="48"/>
      <c r="V69" s="47"/>
      <c r="W69" s="47"/>
      <c r="X69" s="47"/>
      <c r="Y69" s="47"/>
      <c r="Z69" s="47"/>
      <c r="AA69" s="47"/>
      <c r="AB69" s="47"/>
      <c r="AC69" s="3"/>
    </row>
    <row r="70" spans="2:29" s="2" customFormat="1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52"/>
      <c r="U70" s="48"/>
      <c r="V70" s="47"/>
      <c r="W70" s="47"/>
      <c r="X70" s="47"/>
      <c r="Y70" s="47"/>
      <c r="Z70" s="47"/>
      <c r="AA70" s="47"/>
      <c r="AB70" s="47"/>
      <c r="AC70" s="3"/>
    </row>
    <row r="71" spans="2:29" s="2" customFormat="1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52"/>
      <c r="U71" s="48"/>
      <c r="V71" s="47"/>
      <c r="W71" s="47"/>
      <c r="X71" s="47"/>
      <c r="Y71" s="47"/>
      <c r="Z71" s="47"/>
      <c r="AA71" s="47"/>
      <c r="AB71" s="47"/>
      <c r="AC71" s="3"/>
    </row>
    <row r="72" spans="2:29" s="2" customFormat="1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52"/>
      <c r="U72" s="48"/>
      <c r="V72" s="47"/>
      <c r="W72" s="47"/>
      <c r="X72" s="47"/>
      <c r="Y72" s="47"/>
      <c r="Z72" s="47"/>
      <c r="AA72" s="47"/>
      <c r="AB72" s="47"/>
      <c r="AC72" s="3"/>
    </row>
    <row r="73" spans="2:29" s="2" customFormat="1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52"/>
      <c r="U73" s="48"/>
      <c r="V73" s="47"/>
      <c r="W73" s="47"/>
      <c r="X73" s="47"/>
      <c r="Y73" s="47"/>
      <c r="Z73" s="47"/>
      <c r="AA73" s="47"/>
      <c r="AB73" s="47"/>
      <c r="AC73" s="3"/>
    </row>
    <row r="74" spans="2:29" s="2" customFormat="1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52"/>
      <c r="U74" s="48"/>
      <c r="V74" s="47"/>
      <c r="W74" s="47"/>
      <c r="X74" s="47"/>
      <c r="Y74" s="47"/>
      <c r="Z74" s="47"/>
      <c r="AA74" s="47"/>
      <c r="AB74" s="47"/>
      <c r="AC74" s="3"/>
    </row>
    <row r="75" spans="2:29" s="2" customFormat="1" x14ac:dyDescent="0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52"/>
      <c r="U75" s="48"/>
      <c r="V75" s="47"/>
      <c r="W75" s="47"/>
      <c r="X75" s="47"/>
      <c r="Y75" s="47"/>
      <c r="Z75" s="47"/>
      <c r="AA75" s="47"/>
      <c r="AB75" s="47"/>
      <c r="AC75" s="3"/>
    </row>
    <row r="76" spans="2:29" s="2" customFormat="1" x14ac:dyDescent="0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52"/>
      <c r="U76" s="48"/>
      <c r="V76" s="47"/>
      <c r="W76" s="47"/>
      <c r="X76" s="47"/>
      <c r="Y76" s="47"/>
      <c r="Z76" s="47"/>
      <c r="AA76" s="47"/>
      <c r="AB76" s="47"/>
      <c r="AC76" s="3"/>
    </row>
    <row r="77" spans="2:29" s="2" customFormat="1" x14ac:dyDescent="0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52"/>
      <c r="U77" s="48"/>
      <c r="V77" s="47"/>
      <c r="W77" s="47"/>
      <c r="X77" s="47"/>
      <c r="Y77" s="47"/>
      <c r="Z77" s="47"/>
      <c r="AA77" s="47"/>
      <c r="AB77" s="47"/>
      <c r="AC77" s="3"/>
    </row>
    <row r="78" spans="2:29" s="2" customFormat="1" x14ac:dyDescent="0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52"/>
      <c r="U78" s="48"/>
      <c r="V78" s="47"/>
      <c r="W78" s="47"/>
      <c r="X78" s="47"/>
      <c r="Y78" s="47"/>
      <c r="Z78" s="47"/>
      <c r="AA78" s="47"/>
      <c r="AB78" s="47"/>
      <c r="AC78" s="3"/>
    </row>
    <row r="79" spans="2:29" s="2" customFormat="1" x14ac:dyDescent="0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52"/>
      <c r="U79" s="48"/>
      <c r="V79" s="47"/>
      <c r="W79" s="47"/>
      <c r="X79" s="47"/>
      <c r="Y79" s="47"/>
      <c r="Z79" s="47"/>
      <c r="AA79" s="47"/>
      <c r="AB79" s="47"/>
      <c r="AC79" s="3"/>
    </row>
    <row r="80" spans="2:29" s="2" customFormat="1" x14ac:dyDescent="0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52"/>
      <c r="U80" s="48"/>
      <c r="V80" s="47"/>
      <c r="W80" s="47"/>
      <c r="X80" s="47"/>
      <c r="Y80" s="47"/>
      <c r="Z80" s="47"/>
      <c r="AA80" s="47"/>
      <c r="AB80" s="47"/>
      <c r="AC80" s="3"/>
    </row>
    <row r="81" spans="2:29" s="2" customFormat="1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52"/>
      <c r="U81" s="48"/>
      <c r="V81" s="47"/>
      <c r="W81" s="47"/>
      <c r="X81" s="47"/>
      <c r="Y81" s="47"/>
      <c r="Z81" s="47"/>
      <c r="AA81" s="47"/>
      <c r="AB81" s="47"/>
      <c r="AC81" s="3"/>
    </row>
    <row r="82" spans="2:29" s="2" customFormat="1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52"/>
      <c r="U82" s="48"/>
      <c r="V82" s="47"/>
      <c r="W82" s="47"/>
      <c r="X82" s="47"/>
      <c r="Y82" s="47"/>
      <c r="Z82" s="47"/>
      <c r="AA82" s="47"/>
      <c r="AB82" s="47"/>
      <c r="AC82" s="3"/>
    </row>
    <row r="83" spans="2:29" s="2" customFormat="1" x14ac:dyDescent="0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52"/>
      <c r="U83" s="48"/>
      <c r="V83" s="47"/>
      <c r="W83" s="47"/>
      <c r="X83" s="47"/>
      <c r="Y83" s="47"/>
      <c r="Z83" s="47"/>
      <c r="AA83" s="47"/>
      <c r="AB83" s="47"/>
      <c r="AC83" s="3"/>
    </row>
    <row r="84" spans="2:29" s="2" customFormat="1" x14ac:dyDescent="0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52"/>
      <c r="U84" s="48"/>
      <c r="V84" s="47"/>
      <c r="W84" s="47"/>
      <c r="X84" s="47"/>
      <c r="Y84" s="47"/>
      <c r="Z84" s="47"/>
      <c r="AA84" s="47"/>
      <c r="AB84" s="47"/>
      <c r="AC84" s="3"/>
    </row>
    <row r="85" spans="2:29" s="2" customFormat="1" x14ac:dyDescent="0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2"/>
      <c r="U85" s="48"/>
      <c r="V85" s="47"/>
      <c r="W85" s="47"/>
      <c r="X85" s="47"/>
      <c r="Y85" s="47"/>
      <c r="Z85" s="47"/>
      <c r="AA85" s="47"/>
      <c r="AB85" s="47"/>
      <c r="AC85" s="3"/>
    </row>
    <row r="86" spans="2:29" s="2" customFormat="1" x14ac:dyDescent="0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52"/>
      <c r="U86" s="48"/>
      <c r="V86" s="47"/>
      <c r="W86" s="47"/>
      <c r="X86" s="47"/>
      <c r="Y86" s="47"/>
      <c r="Z86" s="47"/>
      <c r="AA86" s="47"/>
      <c r="AB86" s="47"/>
      <c r="AC86" s="3"/>
    </row>
    <row r="87" spans="2:29" s="2" customFormat="1" x14ac:dyDescent="0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52"/>
      <c r="U87" s="48"/>
      <c r="V87" s="47"/>
      <c r="W87" s="47"/>
      <c r="X87" s="47"/>
      <c r="Y87" s="47"/>
      <c r="Z87" s="47"/>
      <c r="AA87" s="47"/>
      <c r="AB87" s="47"/>
      <c r="AC87" s="3"/>
    </row>
    <row r="88" spans="2:29" s="2" customFormat="1" x14ac:dyDescent="0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52"/>
      <c r="U88" s="48"/>
      <c r="V88" s="47"/>
      <c r="W88" s="47"/>
      <c r="X88" s="47"/>
      <c r="Y88" s="47"/>
      <c r="Z88" s="47"/>
      <c r="AA88" s="47"/>
      <c r="AB88" s="47"/>
      <c r="AC88" s="3"/>
    </row>
    <row r="89" spans="2:29" s="2" customFormat="1" x14ac:dyDescent="0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52"/>
      <c r="U89" s="48"/>
      <c r="V89" s="47"/>
      <c r="W89" s="47"/>
      <c r="X89" s="47"/>
      <c r="Y89" s="47"/>
      <c r="Z89" s="47"/>
      <c r="AA89" s="47"/>
      <c r="AB89" s="47"/>
      <c r="AC89" s="3"/>
    </row>
    <row r="90" spans="2:29" s="2" customFormat="1" x14ac:dyDescent="0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52"/>
      <c r="U90" s="48"/>
      <c r="V90" s="47"/>
      <c r="W90" s="47"/>
      <c r="X90" s="47"/>
      <c r="Y90" s="47"/>
      <c r="Z90" s="47"/>
      <c r="AA90" s="47"/>
      <c r="AB90" s="47"/>
      <c r="AC90" s="3"/>
    </row>
    <row r="91" spans="2:29" s="2" customFormat="1" x14ac:dyDescent="0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52"/>
      <c r="U91" s="48"/>
      <c r="V91" s="47"/>
      <c r="W91" s="47"/>
      <c r="X91" s="47"/>
      <c r="Y91" s="47"/>
      <c r="Z91" s="47"/>
      <c r="AA91" s="47"/>
      <c r="AB91" s="47"/>
      <c r="AC91" s="3"/>
    </row>
    <row r="92" spans="2:29" s="2" customFormat="1" x14ac:dyDescent="0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52"/>
      <c r="U92" s="48"/>
      <c r="V92" s="47"/>
      <c r="W92" s="47"/>
      <c r="X92" s="47"/>
      <c r="Y92" s="47"/>
      <c r="Z92" s="47"/>
      <c r="AA92" s="47"/>
      <c r="AB92" s="47"/>
      <c r="AC92" s="3"/>
    </row>
    <row r="93" spans="2:29" s="2" customFormat="1" x14ac:dyDescent="0.2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52"/>
      <c r="U93" s="48"/>
      <c r="V93" s="47"/>
      <c r="W93" s="47"/>
      <c r="X93" s="47"/>
      <c r="Y93" s="47"/>
      <c r="Z93" s="47"/>
      <c r="AA93" s="47"/>
      <c r="AB93" s="47"/>
      <c r="AC93" s="3"/>
    </row>
    <row r="94" spans="2:29" s="2" customFormat="1" x14ac:dyDescent="0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52"/>
      <c r="U94" s="48"/>
      <c r="V94" s="47"/>
      <c r="W94" s="47"/>
      <c r="X94" s="47"/>
      <c r="Y94" s="47"/>
      <c r="Z94" s="47"/>
      <c r="AA94" s="47"/>
      <c r="AB94" s="47"/>
      <c r="AC94" s="3"/>
    </row>
    <row r="95" spans="2:29" s="2" customFormat="1" x14ac:dyDescent="0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52"/>
      <c r="U95" s="48"/>
      <c r="V95" s="47"/>
      <c r="W95" s="47"/>
      <c r="X95" s="47"/>
      <c r="Y95" s="47"/>
      <c r="Z95" s="47"/>
      <c r="AA95" s="47"/>
      <c r="AB95" s="47"/>
      <c r="AC95" s="3"/>
    </row>
    <row r="96" spans="2:29" s="2" customFormat="1" x14ac:dyDescent="0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52"/>
      <c r="U96" s="48"/>
      <c r="V96" s="47"/>
      <c r="W96" s="47"/>
      <c r="X96" s="47"/>
      <c r="Y96" s="47"/>
      <c r="Z96" s="47"/>
      <c r="AA96" s="47"/>
      <c r="AB96" s="47"/>
      <c r="AC96" s="3"/>
    </row>
    <row r="97" spans="2:29" s="2" customFormat="1" x14ac:dyDescent="0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52"/>
      <c r="U97" s="48"/>
      <c r="V97" s="47"/>
      <c r="W97" s="47"/>
      <c r="X97" s="47"/>
      <c r="Y97" s="47"/>
      <c r="Z97" s="47"/>
      <c r="AA97" s="47"/>
      <c r="AB97" s="47"/>
      <c r="AC97" s="3"/>
    </row>
    <row r="98" spans="2:29" s="2" customFormat="1" x14ac:dyDescent="0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52"/>
      <c r="U98" s="48"/>
      <c r="V98" s="47"/>
      <c r="W98" s="47"/>
      <c r="X98" s="47"/>
      <c r="Y98" s="47"/>
      <c r="Z98" s="47"/>
      <c r="AA98" s="47"/>
      <c r="AB98" s="47"/>
      <c r="AC98" s="3"/>
    </row>
    <row r="99" spans="2:29" s="2" customFormat="1" x14ac:dyDescent="0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52"/>
      <c r="U99" s="48"/>
      <c r="V99" s="47"/>
      <c r="W99" s="47"/>
      <c r="X99" s="47"/>
      <c r="Y99" s="47"/>
      <c r="Z99" s="47"/>
      <c r="AA99" s="47"/>
      <c r="AB99" s="47"/>
      <c r="AC99" s="3"/>
    </row>
    <row r="100" spans="2:29" s="2" customFormat="1" x14ac:dyDescent="0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52"/>
      <c r="U100" s="48"/>
      <c r="V100" s="47"/>
      <c r="W100" s="47"/>
      <c r="X100" s="47"/>
      <c r="Y100" s="47"/>
      <c r="Z100" s="47"/>
      <c r="AA100" s="47"/>
      <c r="AB100" s="47"/>
      <c r="AC100" s="3"/>
    </row>
    <row r="101" spans="2:29" s="2" customFormat="1" x14ac:dyDescent="0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52"/>
      <c r="U101" s="48"/>
      <c r="V101" s="47"/>
      <c r="W101" s="47"/>
      <c r="X101" s="47"/>
      <c r="Y101" s="47"/>
      <c r="Z101" s="47"/>
      <c r="AA101" s="47"/>
      <c r="AB101" s="47"/>
      <c r="AC101" s="3"/>
    </row>
    <row r="102" spans="2:29" s="2" customFormat="1" x14ac:dyDescent="0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52"/>
      <c r="U102" s="48"/>
      <c r="V102" s="47"/>
      <c r="W102" s="47"/>
      <c r="X102" s="47"/>
      <c r="Y102" s="47"/>
      <c r="Z102" s="47"/>
      <c r="AA102" s="47"/>
      <c r="AB102" s="47"/>
      <c r="AC102" s="3"/>
    </row>
    <row r="103" spans="2:29" s="2" customFormat="1" x14ac:dyDescent="0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52"/>
      <c r="U103" s="48"/>
      <c r="V103" s="47"/>
      <c r="W103" s="47"/>
      <c r="X103" s="47"/>
      <c r="Y103" s="47"/>
      <c r="Z103" s="47"/>
      <c r="AA103" s="47"/>
      <c r="AB103" s="47"/>
      <c r="AC103" s="3"/>
    </row>
    <row r="104" spans="2:29" s="2" customFormat="1" x14ac:dyDescent="0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52"/>
      <c r="U104" s="48"/>
      <c r="V104" s="47"/>
      <c r="W104" s="47"/>
      <c r="X104" s="47"/>
      <c r="Y104" s="47"/>
      <c r="Z104" s="47"/>
      <c r="AA104" s="47"/>
      <c r="AB104" s="47"/>
      <c r="AC104" s="3"/>
    </row>
    <row r="105" spans="2:29" s="2" customFormat="1" x14ac:dyDescent="0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52"/>
      <c r="U105" s="48"/>
      <c r="V105" s="47"/>
      <c r="W105" s="47"/>
      <c r="X105" s="47"/>
      <c r="Y105" s="47"/>
      <c r="Z105" s="47"/>
      <c r="AA105" s="47"/>
      <c r="AB105" s="47"/>
      <c r="AC105" s="3"/>
    </row>
    <row r="106" spans="2:29" s="2" customFormat="1" x14ac:dyDescent="0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52"/>
      <c r="U106" s="48"/>
      <c r="V106" s="47"/>
      <c r="W106" s="47"/>
      <c r="X106" s="47"/>
      <c r="Y106" s="47"/>
      <c r="Z106" s="47"/>
      <c r="AA106" s="47"/>
      <c r="AB106" s="47"/>
      <c r="AC106" s="3"/>
    </row>
    <row r="107" spans="2:29" s="2" customFormat="1" x14ac:dyDescent="0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52"/>
      <c r="U107" s="48"/>
      <c r="V107" s="47"/>
      <c r="W107" s="47"/>
      <c r="X107" s="47"/>
      <c r="Y107" s="47"/>
      <c r="Z107" s="47"/>
      <c r="AA107" s="47"/>
      <c r="AB107" s="47"/>
      <c r="AC107" s="3"/>
    </row>
    <row r="108" spans="2:29" s="2" customFormat="1" x14ac:dyDescent="0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52"/>
      <c r="U108" s="48"/>
      <c r="V108" s="47"/>
      <c r="W108" s="47"/>
      <c r="X108" s="47"/>
      <c r="Y108" s="47"/>
      <c r="Z108" s="47"/>
      <c r="AA108" s="47"/>
      <c r="AB108" s="47"/>
      <c r="AC108" s="3"/>
    </row>
    <row r="109" spans="2:29" s="2" customFormat="1" x14ac:dyDescent="0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52"/>
      <c r="U109" s="48"/>
      <c r="V109" s="47"/>
      <c r="W109" s="47"/>
      <c r="X109" s="47"/>
      <c r="Y109" s="47"/>
      <c r="Z109" s="47"/>
      <c r="AA109" s="47"/>
      <c r="AB109" s="47"/>
      <c r="AC109" s="3"/>
    </row>
    <row r="110" spans="2:29" s="2" customFormat="1" x14ac:dyDescent="0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52"/>
      <c r="U110" s="48"/>
      <c r="V110" s="47"/>
      <c r="W110" s="47"/>
      <c r="X110" s="47"/>
      <c r="Y110" s="47"/>
      <c r="Z110" s="47"/>
      <c r="AA110" s="47"/>
      <c r="AB110" s="47"/>
      <c r="AC110" s="3"/>
    </row>
    <row r="111" spans="2:29" s="2" customFormat="1" x14ac:dyDescent="0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52"/>
      <c r="U111" s="48"/>
      <c r="V111" s="47"/>
      <c r="W111" s="47"/>
      <c r="X111" s="47"/>
      <c r="Y111" s="47"/>
      <c r="Z111" s="47"/>
      <c r="AA111" s="47"/>
      <c r="AB111" s="47"/>
      <c r="AC111" s="3"/>
    </row>
    <row r="112" spans="2:29" s="2" customFormat="1" x14ac:dyDescent="0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52"/>
      <c r="U112" s="48"/>
      <c r="V112" s="47"/>
      <c r="W112" s="47"/>
      <c r="X112" s="47"/>
      <c r="Y112" s="47"/>
      <c r="Z112" s="47"/>
      <c r="AA112" s="47"/>
      <c r="AB112" s="47"/>
      <c r="AC112" s="3"/>
    </row>
    <row r="113" spans="2:29" s="2" customFormat="1" x14ac:dyDescent="0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52"/>
      <c r="U113" s="48"/>
      <c r="V113" s="47"/>
      <c r="W113" s="47"/>
      <c r="X113" s="47"/>
      <c r="Y113" s="47"/>
      <c r="Z113" s="47"/>
      <c r="AA113" s="47"/>
      <c r="AB113" s="47"/>
      <c r="AC113" s="3"/>
    </row>
    <row r="114" spans="2:29" s="2" customFormat="1" x14ac:dyDescent="0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52"/>
      <c r="U114" s="48"/>
      <c r="V114" s="47"/>
      <c r="W114" s="47"/>
      <c r="X114" s="47"/>
      <c r="Y114" s="47"/>
      <c r="Z114" s="47"/>
      <c r="AA114" s="47"/>
      <c r="AB114" s="47"/>
      <c r="AC114" s="3"/>
    </row>
    <row r="115" spans="2:29" s="2" customFormat="1" x14ac:dyDescent="0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52"/>
      <c r="U115" s="48"/>
      <c r="V115" s="47"/>
      <c r="W115" s="47"/>
      <c r="X115" s="47"/>
      <c r="Y115" s="47"/>
      <c r="Z115" s="47"/>
      <c r="AA115" s="47"/>
      <c r="AB115" s="47"/>
      <c r="AC115" s="3"/>
    </row>
    <row r="116" spans="2:29" s="2" customFormat="1" x14ac:dyDescent="0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52"/>
      <c r="U116" s="48"/>
      <c r="V116" s="47"/>
      <c r="W116" s="47"/>
      <c r="X116" s="47"/>
      <c r="Y116" s="47"/>
      <c r="Z116" s="47"/>
      <c r="AA116" s="47"/>
      <c r="AB116" s="47"/>
      <c r="AC116" s="3"/>
    </row>
    <row r="117" spans="2:29" s="2" customFormat="1" x14ac:dyDescent="0.2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52"/>
      <c r="U117" s="48"/>
      <c r="V117" s="47"/>
      <c r="W117" s="47"/>
      <c r="X117" s="47"/>
      <c r="Y117" s="47"/>
      <c r="Z117" s="47"/>
      <c r="AA117" s="47"/>
      <c r="AB117" s="47"/>
      <c r="AC117" s="3"/>
    </row>
    <row r="118" spans="2:29" s="2" customFormat="1" x14ac:dyDescent="0.2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52"/>
      <c r="U118" s="48"/>
      <c r="V118" s="47"/>
      <c r="W118" s="47"/>
      <c r="X118" s="47"/>
      <c r="Y118" s="47"/>
      <c r="Z118" s="47"/>
      <c r="AA118" s="47"/>
      <c r="AB118" s="47"/>
      <c r="AC118" s="3"/>
    </row>
    <row r="119" spans="2:29" s="2" customFormat="1" x14ac:dyDescent="0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52"/>
      <c r="U119" s="48"/>
      <c r="V119" s="47"/>
      <c r="W119" s="47"/>
      <c r="X119" s="47"/>
      <c r="Y119" s="47"/>
      <c r="Z119" s="47"/>
      <c r="AA119" s="47"/>
      <c r="AB119" s="47"/>
      <c r="AC119" s="3"/>
    </row>
    <row r="120" spans="2:29" s="2" customFormat="1" x14ac:dyDescent="0.2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52"/>
      <c r="U120" s="48"/>
      <c r="V120" s="47"/>
      <c r="W120" s="47"/>
      <c r="X120" s="47"/>
      <c r="Y120" s="47"/>
      <c r="Z120" s="47"/>
      <c r="AA120" s="47"/>
      <c r="AB120" s="47"/>
      <c r="AC120" s="3"/>
    </row>
    <row r="121" spans="2:29" s="2" customFormat="1" x14ac:dyDescent="0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52"/>
      <c r="U121" s="48"/>
      <c r="V121" s="47"/>
      <c r="W121" s="47"/>
      <c r="X121" s="47"/>
      <c r="Y121" s="47"/>
      <c r="Z121" s="47"/>
      <c r="AA121" s="47"/>
      <c r="AB121" s="47"/>
      <c r="AC121" s="3"/>
    </row>
    <row r="122" spans="2:29" s="2" customFormat="1" x14ac:dyDescent="0.2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52"/>
      <c r="U122" s="48"/>
      <c r="V122" s="47"/>
      <c r="W122" s="47"/>
      <c r="X122" s="47"/>
      <c r="Y122" s="47"/>
      <c r="Z122" s="47"/>
      <c r="AA122" s="47"/>
      <c r="AB122" s="47"/>
      <c r="AC122" s="3"/>
    </row>
    <row r="123" spans="2:29" s="2" customFormat="1" x14ac:dyDescent="0.2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52"/>
      <c r="U123" s="48"/>
      <c r="V123" s="47"/>
      <c r="W123" s="47"/>
      <c r="X123" s="47"/>
      <c r="Y123" s="47"/>
      <c r="Z123" s="47"/>
      <c r="AA123" s="47"/>
      <c r="AB123" s="47"/>
      <c r="AC123" s="3"/>
    </row>
    <row r="124" spans="2:29" s="2" customFormat="1" x14ac:dyDescent="0.2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52"/>
      <c r="U124" s="48"/>
      <c r="V124" s="47"/>
      <c r="W124" s="47"/>
      <c r="X124" s="47"/>
      <c r="Y124" s="47"/>
      <c r="Z124" s="47"/>
      <c r="AA124" s="47"/>
      <c r="AB124" s="47"/>
      <c r="AC124" s="3"/>
    </row>
    <row r="125" spans="2:29" s="2" customFormat="1" x14ac:dyDescent="0.2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52"/>
      <c r="U125" s="48"/>
      <c r="V125" s="47"/>
      <c r="W125" s="47"/>
      <c r="X125" s="47"/>
      <c r="Y125" s="47"/>
      <c r="Z125" s="47"/>
      <c r="AA125" s="47"/>
      <c r="AB125" s="47"/>
      <c r="AC125" s="3"/>
    </row>
    <row r="126" spans="2:29" s="2" customFormat="1" x14ac:dyDescent="0.2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52"/>
      <c r="U126" s="48"/>
      <c r="V126" s="47"/>
      <c r="W126" s="47"/>
      <c r="X126" s="47"/>
      <c r="Y126" s="47"/>
      <c r="Z126" s="47"/>
      <c r="AA126" s="47"/>
      <c r="AB126" s="47"/>
      <c r="AC126" s="3"/>
    </row>
    <row r="127" spans="2:29" s="2" customFormat="1" x14ac:dyDescent="0.2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52"/>
      <c r="U127" s="48"/>
      <c r="V127" s="47"/>
      <c r="W127" s="47"/>
      <c r="X127" s="47"/>
      <c r="Y127" s="47"/>
      <c r="Z127" s="47"/>
      <c r="AA127" s="47"/>
      <c r="AB127" s="47"/>
      <c r="AC127" s="3"/>
    </row>
    <row r="128" spans="2:29" s="2" customFormat="1" x14ac:dyDescent="0.2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52"/>
      <c r="U128" s="48"/>
      <c r="V128" s="47"/>
      <c r="W128" s="47"/>
      <c r="X128" s="47"/>
      <c r="Y128" s="47"/>
      <c r="Z128" s="47"/>
      <c r="AA128" s="47"/>
      <c r="AB128" s="47"/>
      <c r="AC128" s="3"/>
    </row>
    <row r="129" spans="2:29" s="2" customFormat="1" x14ac:dyDescent="0.2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52"/>
      <c r="U129" s="48"/>
      <c r="V129" s="47"/>
      <c r="W129" s="47"/>
      <c r="X129" s="47"/>
      <c r="Y129" s="47"/>
      <c r="Z129" s="47"/>
      <c r="AA129" s="47"/>
      <c r="AB129" s="47"/>
      <c r="AC129" s="3"/>
    </row>
    <row r="130" spans="2:29" s="2" customFormat="1" x14ac:dyDescent="0.2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52"/>
      <c r="U130" s="48"/>
      <c r="V130" s="47"/>
      <c r="W130" s="47"/>
      <c r="X130" s="47"/>
      <c r="Y130" s="47"/>
      <c r="Z130" s="47"/>
      <c r="AA130" s="47"/>
      <c r="AB130" s="47"/>
      <c r="AC130" s="3"/>
    </row>
    <row r="131" spans="2:29" s="2" customFormat="1" ht="15.75" thickBot="1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52"/>
      <c r="U131" s="48"/>
      <c r="V131" s="47"/>
      <c r="W131" s="47"/>
      <c r="X131" s="47"/>
      <c r="Y131" s="47"/>
      <c r="Z131" s="47"/>
      <c r="AA131" s="47"/>
      <c r="AB131" s="47"/>
      <c r="AC131" s="3"/>
    </row>
    <row r="132" spans="2:29" s="2" customFormat="1" ht="21.75" thickBot="1" x14ac:dyDescent="0.4">
      <c r="B132" s="66" t="s">
        <v>30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  <c r="S132" s="18"/>
      <c r="T132" s="53">
        <f>SUM(T6:T9)</f>
        <v>2326.5</v>
      </c>
      <c r="U132" s="19"/>
      <c r="V132" s="69"/>
      <c r="W132" s="70"/>
      <c r="X132" s="70"/>
      <c r="Y132" s="70"/>
      <c r="Z132" s="70"/>
      <c r="AA132" s="70"/>
      <c r="AB132" s="71"/>
    </row>
    <row r="133" spans="2:29" s="2" customFormat="1" x14ac:dyDescent="0.25">
      <c r="B133" s="6"/>
      <c r="C133" s="6"/>
      <c r="D133" s="6"/>
      <c r="E133" s="6"/>
      <c r="F133" s="6"/>
      <c r="G133" s="6"/>
      <c r="H133" s="6"/>
      <c r="I133" s="6"/>
      <c r="K133" s="6"/>
      <c r="P133" s="6"/>
      <c r="R133" s="6"/>
      <c r="S133" s="6"/>
      <c r="T133" s="54"/>
      <c r="U133" s="7"/>
      <c r="Y133" s="6"/>
      <c r="AB133" s="6"/>
    </row>
    <row r="134" spans="2:29" s="2" customFormat="1" x14ac:dyDescent="0.25">
      <c r="B134" s="6"/>
      <c r="C134" s="6"/>
      <c r="D134" s="6"/>
      <c r="E134" s="6"/>
      <c r="F134" s="6"/>
      <c r="G134" s="6"/>
      <c r="H134" s="6"/>
      <c r="I134" s="6"/>
      <c r="K134" s="6"/>
      <c r="P134" s="6"/>
      <c r="R134" s="6"/>
      <c r="S134" s="6"/>
      <c r="T134" s="54"/>
      <c r="U134" s="7"/>
      <c r="Y134" s="6"/>
      <c r="AB134" s="6"/>
    </row>
    <row r="135" spans="2:29" s="2" customFormat="1" x14ac:dyDescent="0.25">
      <c r="B135" s="6"/>
      <c r="C135" s="6"/>
      <c r="D135" s="6"/>
      <c r="E135" s="6"/>
      <c r="F135" s="6"/>
      <c r="G135" s="6"/>
      <c r="H135" s="6"/>
      <c r="I135" s="6"/>
      <c r="K135" s="6"/>
      <c r="M135"/>
      <c r="P135" s="6"/>
      <c r="R135" s="6"/>
      <c r="S135" s="6"/>
      <c r="T135" s="54"/>
      <c r="U135" s="7"/>
      <c r="Y135" s="6"/>
      <c r="Z135" s="56"/>
      <c r="AA135" s="56"/>
      <c r="AB135" s="6"/>
    </row>
    <row r="136" spans="2:29" s="2" customFormat="1" x14ac:dyDescent="0.25">
      <c r="B136" s="6"/>
      <c r="C136" s="6"/>
      <c r="D136" s="6"/>
      <c r="E136" s="6"/>
      <c r="F136" s="6"/>
      <c r="G136" s="6"/>
      <c r="H136" s="6"/>
      <c r="I136" s="6"/>
      <c r="K136" s="6"/>
      <c r="M136"/>
      <c r="P136" s="6"/>
      <c r="R136" s="6"/>
      <c r="S136" s="6"/>
      <c r="T136" s="54"/>
      <c r="U136" s="7"/>
      <c r="Y136" s="6"/>
      <c r="Z136" s="56"/>
      <c r="AA136" s="56"/>
      <c r="AB136" s="6"/>
    </row>
    <row r="137" spans="2:29" s="2" customFormat="1" x14ac:dyDescent="0.25">
      <c r="B137" s="6"/>
      <c r="C137" s="6"/>
      <c r="D137" s="6"/>
      <c r="E137" s="6"/>
      <c r="F137" s="6"/>
      <c r="G137" s="6"/>
      <c r="H137" s="6"/>
      <c r="I137" s="6"/>
      <c r="K137" s="6"/>
      <c r="M137"/>
      <c r="P137" s="6"/>
      <c r="R137" s="6"/>
      <c r="S137" s="6"/>
      <c r="T137" s="54"/>
      <c r="U137" s="7"/>
      <c r="Y137" s="6"/>
      <c r="Z137" s="56"/>
      <c r="AA137" s="56"/>
      <c r="AB137" s="6"/>
    </row>
    <row r="138" spans="2:29" s="2" customFormat="1" x14ac:dyDescent="0.25">
      <c r="B138" s="6"/>
      <c r="C138" s="6"/>
      <c r="D138" s="6"/>
      <c r="E138" s="6"/>
      <c r="F138" s="6"/>
      <c r="G138" s="6"/>
      <c r="H138" s="6"/>
      <c r="I138" s="6"/>
      <c r="K138" s="6"/>
      <c r="M138" s="13"/>
      <c r="P138" s="6"/>
      <c r="R138" s="6"/>
      <c r="S138" s="6"/>
      <c r="T138" s="54"/>
      <c r="U138" s="7"/>
      <c r="Y138" s="6"/>
      <c r="Z138" s="56"/>
      <c r="AA138" s="56"/>
      <c r="AB138" s="6"/>
    </row>
    <row r="139" spans="2:29" s="2" customFormat="1" x14ac:dyDescent="0.25">
      <c r="B139" s="6"/>
      <c r="C139" s="6"/>
      <c r="D139" s="6"/>
      <c r="E139" s="6"/>
      <c r="F139" s="6"/>
      <c r="G139" s="6"/>
      <c r="H139" s="6"/>
      <c r="I139" s="6"/>
      <c r="K139" s="6"/>
      <c r="P139" s="6"/>
      <c r="R139" s="6"/>
      <c r="S139" s="6"/>
      <c r="T139" s="54"/>
      <c r="U139" s="7"/>
      <c r="Y139" s="6"/>
      <c r="AB139" s="6"/>
    </row>
    <row r="140" spans="2:29" s="2" customFormat="1" x14ac:dyDescent="0.25">
      <c r="B140" s="6"/>
      <c r="C140" s="6"/>
      <c r="D140" s="6"/>
      <c r="E140" s="6"/>
      <c r="F140" s="6"/>
      <c r="G140" s="6"/>
      <c r="H140" s="6"/>
      <c r="I140" s="6"/>
      <c r="K140" s="6"/>
      <c r="P140" s="6"/>
      <c r="R140" s="6"/>
      <c r="S140" s="6"/>
      <c r="T140" s="54"/>
      <c r="U140" s="7"/>
      <c r="Y140" s="6"/>
      <c r="AB140" s="6"/>
    </row>
    <row r="141" spans="2:29" s="2" customFormat="1" x14ac:dyDescent="0.25">
      <c r="B141" s="6"/>
      <c r="C141" s="6"/>
      <c r="D141" s="6"/>
      <c r="E141" s="6"/>
      <c r="F141" s="6"/>
      <c r="G141" s="6"/>
      <c r="H141" s="6"/>
      <c r="I141" s="6"/>
      <c r="K141" s="6"/>
      <c r="P141" s="6"/>
      <c r="R141" s="6"/>
      <c r="S141" s="6"/>
      <c r="T141" s="54"/>
      <c r="U141" s="7"/>
      <c r="Y141" s="6"/>
      <c r="AB141" s="6"/>
    </row>
    <row r="142" spans="2:29" s="2" customFormat="1" x14ac:dyDescent="0.25">
      <c r="B142" s="6"/>
      <c r="C142" s="6"/>
      <c r="D142" s="6"/>
      <c r="E142" s="6"/>
      <c r="F142" s="6"/>
      <c r="G142" s="6"/>
      <c r="H142" s="6"/>
      <c r="I142" s="6"/>
      <c r="K142" s="6"/>
      <c r="P142" s="6"/>
      <c r="R142" s="6"/>
      <c r="S142" s="6"/>
      <c r="T142" s="54"/>
      <c r="U142" s="7"/>
      <c r="Y142" s="6"/>
      <c r="AB142" s="6"/>
    </row>
    <row r="143" spans="2:29" s="2" customFormat="1" x14ac:dyDescent="0.25">
      <c r="B143" s="6"/>
      <c r="C143" s="6"/>
      <c r="D143" s="6"/>
      <c r="E143" s="6"/>
      <c r="F143" s="6"/>
      <c r="G143" s="6"/>
      <c r="H143" s="6"/>
      <c r="I143" s="6"/>
      <c r="K143" s="6"/>
      <c r="P143" s="6"/>
      <c r="R143" s="6"/>
      <c r="S143" s="6"/>
      <c r="T143" s="54"/>
      <c r="U143" s="7"/>
      <c r="Y143" s="6"/>
      <c r="AB143" s="6"/>
    </row>
    <row r="144" spans="2:29" s="2" customFormat="1" x14ac:dyDescent="0.25">
      <c r="B144" s="6"/>
      <c r="C144" s="6"/>
      <c r="D144" s="6"/>
      <c r="E144" s="6"/>
      <c r="F144" s="6"/>
      <c r="G144" s="6"/>
      <c r="H144" s="6"/>
      <c r="I144" s="6"/>
      <c r="K144" s="6"/>
      <c r="P144" s="6"/>
      <c r="R144" s="6"/>
      <c r="S144" s="6"/>
      <c r="T144" s="54"/>
      <c r="U144" s="7"/>
      <c r="Y144" s="6"/>
      <c r="AB144" s="6"/>
    </row>
    <row r="145" spans="2:28" s="2" customFormat="1" x14ac:dyDescent="0.25">
      <c r="B145" s="6"/>
      <c r="C145" s="6"/>
      <c r="D145" s="6"/>
      <c r="E145" s="6"/>
      <c r="F145" s="6"/>
      <c r="G145" s="6"/>
      <c r="H145" s="6"/>
      <c r="I145" s="6"/>
      <c r="K145" s="6"/>
      <c r="P145" s="6"/>
      <c r="R145" s="6"/>
      <c r="S145" s="6"/>
      <c r="T145" s="54"/>
      <c r="U145" s="7"/>
      <c r="Y145" s="6"/>
      <c r="AB145" s="6"/>
    </row>
    <row r="146" spans="2:28" s="2" customFormat="1" x14ac:dyDescent="0.25">
      <c r="B146" s="6"/>
      <c r="C146" s="6"/>
      <c r="D146" s="6"/>
      <c r="E146" s="6"/>
      <c r="F146" s="6"/>
      <c r="G146" s="6"/>
      <c r="H146" s="6"/>
      <c r="I146" s="6"/>
      <c r="K146" s="6"/>
      <c r="P146" s="6"/>
      <c r="R146" s="6"/>
      <c r="S146" s="6"/>
      <c r="T146" s="54"/>
      <c r="U146" s="7"/>
      <c r="Y146" s="6"/>
      <c r="AB146" s="6"/>
    </row>
    <row r="147" spans="2:28" s="2" customFormat="1" x14ac:dyDescent="0.25">
      <c r="B147" s="6"/>
      <c r="C147" s="6"/>
      <c r="D147" s="6"/>
      <c r="E147" s="6"/>
      <c r="F147" s="6"/>
      <c r="G147" s="6"/>
      <c r="H147" s="6"/>
      <c r="I147" s="6"/>
      <c r="K147" s="6"/>
      <c r="P147" s="6"/>
      <c r="R147" s="6"/>
      <c r="S147" s="6"/>
      <c r="T147" s="54"/>
      <c r="U147" s="7"/>
      <c r="Y147" s="6"/>
      <c r="AB147" s="6"/>
    </row>
    <row r="148" spans="2:28" s="2" customFormat="1" x14ac:dyDescent="0.25">
      <c r="B148" s="6"/>
      <c r="C148" s="6"/>
      <c r="D148" s="6"/>
      <c r="E148" s="6"/>
      <c r="F148" s="6"/>
      <c r="G148" s="6"/>
      <c r="H148" s="6"/>
      <c r="I148" s="6"/>
      <c r="K148" s="6"/>
      <c r="P148" s="6"/>
      <c r="R148" s="6"/>
      <c r="S148" s="6"/>
      <c r="T148" s="54"/>
      <c r="U148" s="7"/>
      <c r="Y148" s="6"/>
      <c r="AB148" s="6"/>
    </row>
    <row r="149" spans="2:28" s="2" customFormat="1" x14ac:dyDescent="0.25">
      <c r="B149" s="6"/>
      <c r="C149" s="6"/>
      <c r="D149" s="6"/>
      <c r="E149" s="6"/>
      <c r="F149" s="6"/>
      <c r="G149" s="6"/>
      <c r="H149" s="6"/>
      <c r="I149" s="6"/>
      <c r="K149" s="6"/>
      <c r="P149" s="6"/>
      <c r="R149" s="6"/>
      <c r="S149" s="6"/>
      <c r="T149" s="54"/>
      <c r="U149" s="7"/>
      <c r="Y149" s="6"/>
      <c r="AB149" s="6"/>
    </row>
    <row r="150" spans="2:28" s="2" customFormat="1" x14ac:dyDescent="0.25">
      <c r="B150" s="6"/>
      <c r="C150" s="6"/>
      <c r="D150" s="6"/>
      <c r="E150" s="6"/>
      <c r="F150" s="6"/>
      <c r="G150" s="6"/>
      <c r="H150" s="6"/>
      <c r="I150" s="6"/>
      <c r="K150" s="6"/>
      <c r="P150" s="6"/>
      <c r="R150" s="6"/>
      <c r="S150" s="6"/>
      <c r="T150" s="54"/>
      <c r="U150" s="7"/>
      <c r="Y150" s="6"/>
      <c r="AB150" s="6"/>
    </row>
    <row r="151" spans="2:28" s="2" customFormat="1" x14ac:dyDescent="0.25">
      <c r="B151" s="6"/>
      <c r="C151" s="6"/>
      <c r="D151" s="6"/>
      <c r="E151" s="6"/>
      <c r="F151" s="6"/>
      <c r="G151" s="6"/>
      <c r="H151" s="6"/>
      <c r="I151" s="6"/>
      <c r="K151" s="6"/>
      <c r="P151" s="6"/>
      <c r="R151" s="6"/>
      <c r="S151" s="6"/>
      <c r="T151" s="54"/>
      <c r="U151" s="7"/>
      <c r="Y151" s="6"/>
      <c r="AB151" s="6"/>
    </row>
    <row r="152" spans="2:28" s="2" customFormat="1" x14ac:dyDescent="0.25">
      <c r="B152" s="6"/>
      <c r="C152" s="6"/>
      <c r="D152" s="6"/>
      <c r="E152" s="6"/>
      <c r="F152" s="6"/>
      <c r="G152" s="6"/>
      <c r="H152" s="6"/>
      <c r="I152" s="6"/>
      <c r="K152" s="6"/>
      <c r="P152" s="6"/>
      <c r="R152" s="6"/>
      <c r="S152" s="6"/>
      <c r="T152" s="54"/>
      <c r="U152" s="7"/>
      <c r="Y152" s="6"/>
      <c r="AB152" s="6"/>
    </row>
    <row r="153" spans="2:28" s="2" customFormat="1" x14ac:dyDescent="0.25">
      <c r="B153" s="6"/>
      <c r="C153" s="6"/>
      <c r="D153" s="6"/>
      <c r="E153" s="6"/>
      <c r="F153" s="6"/>
      <c r="G153" s="6"/>
      <c r="H153" s="6"/>
      <c r="I153" s="6"/>
      <c r="K153" s="6"/>
      <c r="P153" s="6"/>
      <c r="R153" s="6"/>
      <c r="S153" s="6"/>
      <c r="T153" s="54"/>
      <c r="U153" s="7"/>
      <c r="Y153" s="6"/>
      <c r="AB153" s="6"/>
    </row>
    <row r="154" spans="2:28" s="2" customFormat="1" x14ac:dyDescent="0.25">
      <c r="B154" s="6"/>
      <c r="C154" s="6"/>
      <c r="D154" s="6"/>
      <c r="E154" s="6"/>
      <c r="F154" s="6"/>
      <c r="G154" s="6"/>
      <c r="H154" s="6"/>
      <c r="I154" s="6"/>
      <c r="K154" s="6"/>
      <c r="P154" s="6"/>
      <c r="R154" s="6"/>
      <c r="S154" s="6"/>
      <c r="T154" s="54"/>
      <c r="U154" s="7"/>
      <c r="Y154" s="6"/>
      <c r="AB154" s="6"/>
    </row>
    <row r="155" spans="2:28" s="2" customFormat="1" x14ac:dyDescent="0.25">
      <c r="B155" s="6"/>
      <c r="C155" s="6"/>
      <c r="D155" s="6"/>
      <c r="E155" s="6"/>
      <c r="F155" s="6"/>
      <c r="G155" s="6"/>
      <c r="H155" s="6"/>
      <c r="I155" s="6"/>
      <c r="K155" s="6"/>
      <c r="P155" s="6"/>
      <c r="R155" s="6"/>
      <c r="S155" s="6"/>
      <c r="T155" s="54"/>
      <c r="U155" s="7"/>
      <c r="Y155" s="6"/>
      <c r="AB155" s="6"/>
    </row>
    <row r="156" spans="2:28" s="2" customFormat="1" x14ac:dyDescent="0.25">
      <c r="B156" s="6"/>
      <c r="C156" s="6"/>
      <c r="D156" s="6"/>
      <c r="E156" s="6"/>
      <c r="F156" s="6"/>
      <c r="G156" s="6"/>
      <c r="H156" s="6"/>
      <c r="I156" s="6"/>
      <c r="K156" s="6"/>
      <c r="P156" s="6"/>
      <c r="R156" s="6"/>
      <c r="S156" s="6"/>
      <c r="T156" s="54"/>
      <c r="U156" s="7"/>
      <c r="Y156" s="6"/>
      <c r="AB156" s="6"/>
    </row>
    <row r="157" spans="2:28" s="2" customFormat="1" x14ac:dyDescent="0.25">
      <c r="B157" s="6"/>
      <c r="C157" s="6"/>
      <c r="D157" s="6"/>
      <c r="E157" s="6"/>
      <c r="F157" s="6"/>
      <c r="G157" s="6"/>
      <c r="H157" s="6"/>
      <c r="I157" s="6"/>
      <c r="K157" s="6"/>
      <c r="P157" s="6"/>
      <c r="R157" s="6"/>
      <c r="S157" s="6"/>
      <c r="T157" s="54"/>
      <c r="U157" s="7"/>
      <c r="Y157" s="6"/>
      <c r="AB157" s="6"/>
    </row>
    <row r="158" spans="2:28" s="2" customFormat="1" x14ac:dyDescent="0.25">
      <c r="B158" s="6"/>
      <c r="C158" s="6"/>
      <c r="D158" s="6"/>
      <c r="E158" s="6"/>
      <c r="F158" s="6"/>
      <c r="G158" s="6"/>
      <c r="H158" s="6"/>
      <c r="I158" s="6"/>
      <c r="K158" s="6"/>
      <c r="P158" s="6"/>
      <c r="R158" s="6"/>
      <c r="S158" s="6"/>
      <c r="T158" s="54"/>
      <c r="U158" s="7"/>
      <c r="Y158" s="6"/>
      <c r="AB158" s="6"/>
    </row>
    <row r="159" spans="2:28" s="2" customFormat="1" x14ac:dyDescent="0.25">
      <c r="B159" s="6"/>
      <c r="C159" s="6"/>
      <c r="D159" s="6"/>
      <c r="E159" s="6"/>
      <c r="F159" s="6"/>
      <c r="G159" s="6"/>
      <c r="H159" s="6"/>
      <c r="I159" s="6"/>
      <c r="K159" s="6"/>
      <c r="P159" s="6"/>
      <c r="R159" s="6"/>
      <c r="S159" s="6"/>
      <c r="T159" s="54"/>
      <c r="U159" s="7"/>
      <c r="Y159" s="6"/>
      <c r="AB159" s="6"/>
    </row>
    <row r="160" spans="2:28" s="2" customFormat="1" x14ac:dyDescent="0.25">
      <c r="B160" s="6"/>
      <c r="C160" s="6"/>
      <c r="D160" s="6"/>
      <c r="E160" s="6"/>
      <c r="F160" s="6"/>
      <c r="G160" s="6"/>
      <c r="H160" s="6"/>
      <c r="I160" s="6"/>
      <c r="K160" s="6"/>
      <c r="P160" s="6"/>
      <c r="R160" s="6"/>
      <c r="S160" s="6"/>
      <c r="T160" s="54"/>
      <c r="U160" s="7"/>
      <c r="Y160" s="6"/>
      <c r="AB160" s="6"/>
    </row>
    <row r="161" spans="2:28" s="2" customFormat="1" x14ac:dyDescent="0.25">
      <c r="B161" s="6"/>
      <c r="C161" s="6"/>
      <c r="D161" s="6"/>
      <c r="E161" s="6"/>
      <c r="F161" s="6"/>
      <c r="G161" s="6"/>
      <c r="H161" s="6"/>
      <c r="I161" s="6"/>
      <c r="K161" s="6"/>
      <c r="P161" s="6"/>
      <c r="R161" s="6"/>
      <c r="S161" s="6"/>
      <c r="T161" s="54"/>
      <c r="U161" s="7"/>
      <c r="Y161" s="6"/>
      <c r="AB161" s="6"/>
    </row>
    <row r="162" spans="2:28" s="2" customFormat="1" x14ac:dyDescent="0.25">
      <c r="B162" s="6"/>
      <c r="C162" s="6"/>
      <c r="D162" s="6"/>
      <c r="E162" s="6"/>
      <c r="F162" s="6"/>
      <c r="G162" s="6"/>
      <c r="H162" s="6"/>
      <c r="I162" s="6"/>
      <c r="K162" s="6"/>
      <c r="P162" s="6"/>
      <c r="R162" s="6"/>
      <c r="S162" s="6"/>
      <c r="T162" s="54"/>
      <c r="U162" s="7"/>
      <c r="Y162" s="6"/>
      <c r="AB162" s="6"/>
    </row>
    <row r="163" spans="2:28" s="2" customFormat="1" x14ac:dyDescent="0.25">
      <c r="B163" s="6"/>
      <c r="C163" s="6"/>
      <c r="D163" s="6"/>
      <c r="E163" s="6"/>
      <c r="F163" s="6"/>
      <c r="G163" s="6"/>
      <c r="H163" s="6"/>
      <c r="I163" s="6"/>
      <c r="K163" s="6"/>
      <c r="P163" s="6"/>
      <c r="R163" s="6"/>
      <c r="S163" s="6"/>
      <c r="T163" s="54"/>
      <c r="U163" s="7"/>
      <c r="Y163" s="6"/>
      <c r="AB163" s="6"/>
    </row>
    <row r="164" spans="2:28" s="2" customFormat="1" x14ac:dyDescent="0.25">
      <c r="B164" s="6"/>
      <c r="C164" s="6"/>
      <c r="D164" s="6"/>
      <c r="E164" s="6"/>
      <c r="F164" s="6"/>
      <c r="G164" s="6"/>
      <c r="H164" s="6"/>
      <c r="I164" s="6"/>
      <c r="K164" s="6"/>
      <c r="P164" s="6"/>
      <c r="R164" s="6"/>
      <c r="S164" s="6"/>
      <c r="T164" s="54"/>
      <c r="U164" s="7"/>
      <c r="Y164" s="6"/>
      <c r="AB164" s="6"/>
    </row>
    <row r="165" spans="2:28" s="2" customFormat="1" x14ac:dyDescent="0.25">
      <c r="B165" s="6"/>
      <c r="C165" s="6"/>
      <c r="D165" s="6"/>
      <c r="E165" s="6"/>
      <c r="F165" s="6"/>
      <c r="G165" s="6"/>
      <c r="H165" s="6"/>
      <c r="I165" s="6"/>
      <c r="K165" s="6"/>
      <c r="P165" s="6"/>
      <c r="R165" s="6"/>
      <c r="S165" s="6"/>
      <c r="T165" s="54"/>
      <c r="U165" s="7"/>
      <c r="Y165" s="6"/>
      <c r="AB165" s="6"/>
    </row>
    <row r="166" spans="2:28" s="2" customFormat="1" x14ac:dyDescent="0.25">
      <c r="B166" s="6"/>
      <c r="C166" s="6"/>
      <c r="D166" s="6"/>
      <c r="E166" s="6"/>
      <c r="F166" s="6"/>
      <c r="G166" s="6"/>
      <c r="H166" s="6"/>
      <c r="I166" s="6"/>
      <c r="K166" s="6"/>
      <c r="P166" s="6"/>
      <c r="R166" s="6"/>
      <c r="S166" s="6"/>
      <c r="T166" s="54"/>
      <c r="U166" s="7"/>
      <c r="Y166" s="6"/>
      <c r="AB166" s="6"/>
    </row>
    <row r="167" spans="2:28" s="2" customFormat="1" x14ac:dyDescent="0.25">
      <c r="B167" s="6"/>
      <c r="C167" s="6"/>
      <c r="D167" s="6"/>
      <c r="E167" s="6"/>
      <c r="F167" s="6"/>
      <c r="G167" s="6"/>
      <c r="H167" s="6"/>
      <c r="I167" s="6"/>
      <c r="K167" s="6"/>
      <c r="P167" s="6"/>
      <c r="R167" s="6"/>
      <c r="S167" s="6"/>
      <c r="T167" s="54"/>
      <c r="U167" s="7"/>
      <c r="Y167" s="6"/>
      <c r="AB167" s="6"/>
    </row>
    <row r="168" spans="2:28" s="2" customFormat="1" x14ac:dyDescent="0.25">
      <c r="B168" s="6"/>
      <c r="C168" s="6"/>
      <c r="D168" s="6"/>
      <c r="E168" s="6"/>
      <c r="F168" s="6"/>
      <c r="G168" s="6"/>
      <c r="H168" s="6"/>
      <c r="I168" s="6"/>
      <c r="K168" s="6"/>
      <c r="P168" s="6"/>
      <c r="R168" s="6"/>
      <c r="S168" s="6"/>
      <c r="T168" s="54"/>
      <c r="U168" s="7"/>
      <c r="Y168" s="6"/>
      <c r="AB168" s="6"/>
    </row>
    <row r="169" spans="2:28" s="2" customFormat="1" x14ac:dyDescent="0.25">
      <c r="B169" s="6"/>
      <c r="C169" s="6"/>
      <c r="D169" s="6"/>
      <c r="E169" s="6"/>
      <c r="F169" s="6"/>
      <c r="G169" s="6"/>
      <c r="H169" s="6"/>
      <c r="I169" s="6"/>
      <c r="K169" s="6"/>
      <c r="P169" s="6"/>
      <c r="R169" s="6"/>
      <c r="S169" s="6"/>
      <c r="T169" s="54"/>
      <c r="U169" s="7"/>
      <c r="Y169" s="6"/>
      <c r="AB169" s="6"/>
    </row>
    <row r="170" spans="2:28" s="2" customFormat="1" x14ac:dyDescent="0.25">
      <c r="B170" s="6"/>
      <c r="C170" s="6"/>
      <c r="D170" s="6"/>
      <c r="E170" s="6"/>
      <c r="F170" s="6"/>
      <c r="G170" s="6"/>
      <c r="H170" s="6"/>
      <c r="I170" s="6"/>
      <c r="K170" s="6"/>
      <c r="P170" s="6"/>
      <c r="R170" s="6"/>
      <c r="S170" s="6"/>
      <c r="T170" s="54"/>
      <c r="U170" s="7"/>
      <c r="Y170" s="6"/>
      <c r="AB170" s="6"/>
    </row>
    <row r="171" spans="2:28" s="2" customFormat="1" x14ac:dyDescent="0.25">
      <c r="B171" s="6"/>
      <c r="C171" s="6"/>
      <c r="D171" s="6"/>
      <c r="E171" s="6"/>
      <c r="F171" s="6"/>
      <c r="G171" s="6"/>
      <c r="H171" s="6"/>
      <c r="I171" s="6"/>
      <c r="K171" s="6"/>
      <c r="P171" s="6"/>
      <c r="R171" s="6"/>
      <c r="S171" s="6"/>
      <c r="T171" s="54"/>
      <c r="U171" s="7"/>
      <c r="Y171" s="6"/>
      <c r="AB171" s="6"/>
    </row>
    <row r="172" spans="2:28" s="2" customFormat="1" x14ac:dyDescent="0.25">
      <c r="B172" s="6"/>
      <c r="C172" s="6"/>
      <c r="D172" s="6"/>
      <c r="E172" s="6"/>
      <c r="F172" s="6"/>
      <c r="G172" s="6"/>
      <c r="H172" s="6"/>
      <c r="I172" s="6"/>
      <c r="K172" s="6"/>
      <c r="P172" s="6"/>
      <c r="R172" s="6"/>
      <c r="S172" s="6"/>
      <c r="T172" s="54"/>
      <c r="U172" s="7"/>
      <c r="Y172" s="6"/>
      <c r="AB172" s="6"/>
    </row>
    <row r="173" spans="2:28" s="2" customFormat="1" x14ac:dyDescent="0.25">
      <c r="B173" s="6"/>
      <c r="C173" s="6"/>
      <c r="D173" s="6"/>
      <c r="E173" s="6"/>
      <c r="F173" s="6"/>
      <c r="G173" s="6"/>
      <c r="H173" s="6"/>
      <c r="I173" s="6"/>
      <c r="K173" s="6"/>
      <c r="P173" s="6"/>
      <c r="R173" s="6"/>
      <c r="S173" s="6"/>
      <c r="T173" s="54"/>
      <c r="U173" s="7"/>
      <c r="Y173" s="6"/>
      <c r="AB173" s="6"/>
    </row>
    <row r="174" spans="2:28" s="2" customFormat="1" x14ac:dyDescent="0.25">
      <c r="B174" s="6"/>
      <c r="C174" s="6"/>
      <c r="D174" s="6"/>
      <c r="E174" s="6"/>
      <c r="F174" s="6"/>
      <c r="G174" s="6"/>
      <c r="H174" s="6"/>
      <c r="I174" s="6"/>
      <c r="K174" s="6"/>
      <c r="P174" s="6"/>
      <c r="R174" s="6"/>
      <c r="S174" s="6"/>
      <c r="T174" s="54"/>
      <c r="U174" s="7"/>
      <c r="Y174" s="6"/>
      <c r="AB174" s="6"/>
    </row>
    <row r="175" spans="2:28" s="2" customFormat="1" x14ac:dyDescent="0.25">
      <c r="B175" s="6"/>
      <c r="C175" s="6"/>
      <c r="D175" s="6"/>
      <c r="E175" s="6"/>
      <c r="F175" s="6"/>
      <c r="G175" s="6"/>
      <c r="H175" s="6"/>
      <c r="I175" s="6"/>
      <c r="K175" s="6"/>
      <c r="P175" s="6"/>
      <c r="R175" s="6"/>
      <c r="S175" s="6"/>
      <c r="T175" s="54"/>
      <c r="U175" s="7"/>
      <c r="Y175" s="6"/>
      <c r="AB175" s="6"/>
    </row>
    <row r="176" spans="2:28" s="2" customFormat="1" x14ac:dyDescent="0.25">
      <c r="B176" s="6"/>
      <c r="C176" s="6"/>
      <c r="D176" s="6"/>
      <c r="E176" s="6"/>
      <c r="F176" s="6"/>
      <c r="G176" s="6"/>
      <c r="H176" s="6"/>
      <c r="I176" s="6"/>
      <c r="K176" s="6"/>
      <c r="P176" s="6"/>
      <c r="R176" s="6"/>
      <c r="S176" s="6"/>
      <c r="T176" s="54"/>
      <c r="U176" s="7"/>
      <c r="Y176" s="6"/>
      <c r="AB176" s="6"/>
    </row>
    <row r="177" spans="2:28" s="2" customFormat="1" x14ac:dyDescent="0.25">
      <c r="B177" s="6"/>
      <c r="C177" s="6"/>
      <c r="D177" s="6"/>
      <c r="E177" s="6"/>
      <c r="F177" s="6"/>
      <c r="G177" s="6"/>
      <c r="H177" s="6"/>
      <c r="I177" s="6"/>
      <c r="K177" s="6"/>
      <c r="P177" s="6"/>
      <c r="R177" s="6"/>
      <c r="S177" s="6"/>
      <c r="T177" s="54"/>
      <c r="U177" s="7"/>
      <c r="Y177" s="6"/>
      <c r="AB177" s="6"/>
    </row>
    <row r="178" spans="2:28" s="2" customFormat="1" x14ac:dyDescent="0.25">
      <c r="B178" s="6"/>
      <c r="C178" s="6"/>
      <c r="D178" s="6"/>
      <c r="E178" s="6"/>
      <c r="F178" s="6"/>
      <c r="G178" s="6"/>
      <c r="H178" s="6"/>
      <c r="I178" s="6"/>
      <c r="K178" s="6"/>
      <c r="P178" s="6"/>
      <c r="R178" s="6"/>
      <c r="S178" s="6"/>
      <c r="T178" s="54"/>
      <c r="U178" s="7"/>
      <c r="Y178" s="6"/>
      <c r="AB178" s="6"/>
    </row>
    <row r="179" spans="2:28" s="2" customFormat="1" x14ac:dyDescent="0.25">
      <c r="B179" s="6"/>
      <c r="C179" s="6"/>
      <c r="D179" s="6"/>
      <c r="E179" s="6"/>
      <c r="F179" s="6"/>
      <c r="G179" s="6"/>
      <c r="H179" s="6"/>
      <c r="I179" s="6"/>
      <c r="K179" s="6"/>
      <c r="P179" s="6"/>
      <c r="R179" s="6"/>
      <c r="S179" s="6"/>
      <c r="T179" s="54"/>
      <c r="U179" s="7"/>
      <c r="Y179" s="6"/>
      <c r="AB179" s="6"/>
    </row>
    <row r="180" spans="2:28" s="2" customFormat="1" x14ac:dyDescent="0.25">
      <c r="B180" s="6"/>
      <c r="C180" s="6"/>
      <c r="D180" s="6"/>
      <c r="E180" s="6"/>
      <c r="F180" s="6"/>
      <c r="G180" s="6"/>
      <c r="H180" s="6"/>
      <c r="I180" s="6"/>
      <c r="K180" s="6"/>
      <c r="P180" s="6"/>
      <c r="R180" s="6"/>
      <c r="S180" s="6"/>
      <c r="T180" s="54"/>
      <c r="U180" s="7"/>
      <c r="Y180" s="6"/>
      <c r="AB180" s="6"/>
    </row>
    <row r="181" spans="2:28" s="2" customFormat="1" x14ac:dyDescent="0.25">
      <c r="B181" s="6"/>
      <c r="C181" s="6"/>
      <c r="D181" s="6"/>
      <c r="E181" s="6"/>
      <c r="F181" s="6"/>
      <c r="G181" s="6"/>
      <c r="H181" s="6"/>
      <c r="I181" s="6"/>
      <c r="K181" s="6"/>
      <c r="P181" s="6"/>
      <c r="R181" s="6"/>
      <c r="S181" s="6"/>
      <c r="T181" s="54"/>
      <c r="U181" s="7"/>
      <c r="Y181" s="6"/>
      <c r="AB181" s="6"/>
    </row>
    <row r="182" spans="2:28" s="2" customFormat="1" x14ac:dyDescent="0.25">
      <c r="B182" s="6"/>
      <c r="C182" s="6"/>
      <c r="D182" s="6"/>
      <c r="E182" s="6"/>
      <c r="F182" s="6"/>
      <c r="G182" s="6"/>
      <c r="H182" s="6"/>
      <c r="I182" s="6"/>
      <c r="K182" s="6"/>
      <c r="P182" s="6"/>
      <c r="R182" s="6"/>
      <c r="S182" s="6"/>
      <c r="T182" s="54"/>
      <c r="U182" s="7"/>
      <c r="Y182" s="6"/>
      <c r="AB182" s="6"/>
    </row>
    <row r="183" spans="2:28" s="2" customFormat="1" x14ac:dyDescent="0.25">
      <c r="B183" s="6"/>
      <c r="C183" s="6"/>
      <c r="D183" s="6"/>
      <c r="E183" s="6"/>
      <c r="F183" s="6"/>
      <c r="G183" s="6"/>
      <c r="H183" s="6"/>
      <c r="I183" s="6"/>
      <c r="K183" s="6"/>
      <c r="P183" s="6"/>
      <c r="R183" s="6"/>
      <c r="S183" s="6"/>
      <c r="T183" s="54"/>
      <c r="U183" s="7"/>
      <c r="Y183" s="6"/>
      <c r="AB183" s="6"/>
    </row>
    <row r="184" spans="2:28" s="2" customFormat="1" x14ac:dyDescent="0.25">
      <c r="B184" s="6"/>
      <c r="C184" s="6"/>
      <c r="D184" s="6"/>
      <c r="E184" s="6"/>
      <c r="F184" s="6"/>
      <c r="G184" s="6"/>
      <c r="H184" s="6"/>
      <c r="I184" s="6"/>
      <c r="K184" s="6"/>
      <c r="P184" s="6"/>
      <c r="R184" s="6"/>
      <c r="S184" s="6"/>
      <c r="T184" s="54"/>
      <c r="U184" s="7"/>
      <c r="Y184" s="6"/>
      <c r="AB184" s="6"/>
    </row>
    <row r="185" spans="2:28" s="2" customFormat="1" x14ac:dyDescent="0.25">
      <c r="B185" s="6"/>
      <c r="C185" s="6"/>
      <c r="D185" s="6"/>
      <c r="E185" s="6"/>
      <c r="F185" s="6"/>
      <c r="G185" s="6"/>
      <c r="H185" s="6"/>
      <c r="I185" s="6"/>
      <c r="K185" s="6"/>
      <c r="P185" s="6"/>
      <c r="R185" s="6"/>
      <c r="S185" s="6"/>
      <c r="T185" s="54"/>
      <c r="U185" s="7"/>
      <c r="Y185" s="6"/>
      <c r="AB185" s="6"/>
    </row>
    <row r="186" spans="2:28" s="2" customFormat="1" x14ac:dyDescent="0.25">
      <c r="B186" s="6"/>
      <c r="C186" s="6"/>
      <c r="D186" s="6"/>
      <c r="E186" s="6"/>
      <c r="F186" s="6"/>
      <c r="G186" s="6"/>
      <c r="H186" s="6"/>
      <c r="I186" s="6"/>
      <c r="K186" s="6"/>
      <c r="P186" s="6"/>
      <c r="R186" s="6"/>
      <c r="S186" s="6"/>
      <c r="T186" s="54"/>
      <c r="U186" s="7"/>
      <c r="Y186" s="6"/>
      <c r="AB186" s="6"/>
    </row>
    <row r="187" spans="2:28" s="2" customFormat="1" x14ac:dyDescent="0.25">
      <c r="B187" s="6"/>
      <c r="C187" s="6"/>
      <c r="D187" s="6"/>
      <c r="E187" s="6"/>
      <c r="F187" s="6"/>
      <c r="G187" s="6"/>
      <c r="H187" s="6"/>
      <c r="I187" s="6"/>
      <c r="K187" s="6"/>
      <c r="P187" s="6"/>
      <c r="R187" s="6"/>
      <c r="S187" s="6"/>
      <c r="T187" s="54"/>
      <c r="U187" s="7"/>
      <c r="Y187" s="6"/>
      <c r="AB187" s="6"/>
    </row>
    <row r="188" spans="2:28" s="2" customFormat="1" x14ac:dyDescent="0.25">
      <c r="B188" s="6"/>
      <c r="C188" s="6"/>
      <c r="D188" s="6"/>
      <c r="E188" s="6"/>
      <c r="F188" s="6"/>
      <c r="G188" s="6"/>
      <c r="H188" s="6"/>
      <c r="I188" s="6"/>
      <c r="K188" s="6"/>
      <c r="P188" s="6"/>
      <c r="R188" s="6"/>
      <c r="S188" s="6"/>
      <c r="T188" s="54"/>
      <c r="U188" s="7"/>
      <c r="Y188" s="6"/>
      <c r="AB188" s="6"/>
    </row>
    <row r="189" spans="2:28" s="2" customFormat="1" x14ac:dyDescent="0.25">
      <c r="B189" s="6"/>
      <c r="C189" s="6"/>
      <c r="D189" s="6"/>
      <c r="E189" s="6"/>
      <c r="F189" s="6"/>
      <c r="G189" s="6"/>
      <c r="H189" s="6"/>
      <c r="I189" s="6"/>
      <c r="K189" s="6"/>
      <c r="P189" s="6"/>
      <c r="R189" s="6"/>
      <c r="S189" s="6"/>
      <c r="T189" s="54"/>
      <c r="U189" s="7"/>
      <c r="Y189" s="6"/>
      <c r="AB189" s="6"/>
    </row>
    <row r="190" spans="2:28" s="2" customFormat="1" x14ac:dyDescent="0.25">
      <c r="B190" s="6"/>
      <c r="C190" s="6"/>
      <c r="D190" s="6"/>
      <c r="E190" s="6"/>
      <c r="F190" s="6"/>
      <c r="G190" s="6"/>
      <c r="H190" s="6"/>
      <c r="I190" s="6"/>
      <c r="K190" s="6"/>
      <c r="P190" s="6"/>
      <c r="R190" s="6"/>
      <c r="S190" s="6"/>
      <c r="T190" s="54"/>
      <c r="U190" s="7"/>
      <c r="Y190" s="6"/>
      <c r="AB190" s="6"/>
    </row>
    <row r="191" spans="2:28" s="2" customFormat="1" x14ac:dyDescent="0.25">
      <c r="B191" s="6"/>
      <c r="C191" s="6"/>
      <c r="D191" s="6"/>
      <c r="E191" s="6"/>
      <c r="F191" s="6"/>
      <c r="G191" s="6"/>
      <c r="H191" s="6"/>
      <c r="I191" s="6"/>
      <c r="K191" s="6"/>
      <c r="P191" s="6"/>
      <c r="R191" s="6"/>
      <c r="S191" s="6"/>
      <c r="T191" s="54"/>
      <c r="U191" s="7"/>
      <c r="Y191" s="6"/>
      <c r="AB191" s="6"/>
    </row>
    <row r="192" spans="2:28" s="2" customFormat="1" x14ac:dyDescent="0.25">
      <c r="B192" s="6"/>
      <c r="C192" s="6"/>
      <c r="D192" s="6"/>
      <c r="E192" s="6"/>
      <c r="F192" s="6"/>
      <c r="G192" s="6"/>
      <c r="H192" s="6"/>
      <c r="I192" s="6"/>
      <c r="K192" s="6"/>
      <c r="P192" s="6"/>
      <c r="R192" s="6"/>
      <c r="S192" s="6"/>
      <c r="T192" s="54"/>
      <c r="U192" s="7"/>
      <c r="Y192" s="6"/>
      <c r="AB192" s="6"/>
    </row>
    <row r="193" spans="2:28" s="2" customFormat="1" x14ac:dyDescent="0.25">
      <c r="B193" s="6"/>
      <c r="C193" s="6"/>
      <c r="D193" s="6"/>
      <c r="E193" s="6"/>
      <c r="F193" s="6"/>
      <c r="G193" s="6"/>
      <c r="H193" s="6"/>
      <c r="I193" s="6"/>
      <c r="K193" s="6"/>
      <c r="P193" s="6"/>
      <c r="R193" s="6"/>
      <c r="S193" s="6"/>
      <c r="T193" s="54"/>
      <c r="U193" s="7"/>
      <c r="Y193" s="6"/>
      <c r="AB193" s="6"/>
    </row>
    <row r="194" spans="2:28" s="2" customFormat="1" x14ac:dyDescent="0.25">
      <c r="B194" s="6"/>
      <c r="C194" s="6"/>
      <c r="D194" s="6"/>
      <c r="E194" s="6"/>
      <c r="F194" s="6"/>
      <c r="G194" s="6"/>
      <c r="H194" s="6"/>
      <c r="I194" s="6"/>
      <c r="K194" s="6"/>
      <c r="P194" s="6"/>
      <c r="R194" s="6"/>
      <c r="S194" s="6"/>
      <c r="T194" s="54"/>
      <c r="U194" s="7"/>
      <c r="Y194" s="6"/>
      <c r="AB194" s="6"/>
    </row>
    <row r="195" spans="2:28" s="2" customFormat="1" x14ac:dyDescent="0.25">
      <c r="B195" s="6"/>
      <c r="C195" s="6"/>
      <c r="D195" s="6"/>
      <c r="E195" s="6"/>
      <c r="F195" s="6"/>
      <c r="G195" s="6"/>
      <c r="H195" s="6"/>
      <c r="I195" s="6"/>
      <c r="K195" s="6"/>
      <c r="P195" s="6"/>
      <c r="R195" s="6"/>
      <c r="S195" s="6"/>
      <c r="T195" s="54"/>
      <c r="U195" s="7"/>
      <c r="Y195" s="6"/>
      <c r="AB195" s="6"/>
    </row>
    <row r="196" spans="2:28" s="2" customFormat="1" x14ac:dyDescent="0.25">
      <c r="B196" s="6"/>
      <c r="C196" s="6"/>
      <c r="D196" s="6"/>
      <c r="E196" s="6"/>
      <c r="F196" s="6"/>
      <c r="G196" s="6"/>
      <c r="H196" s="6"/>
      <c r="I196" s="6"/>
      <c r="K196" s="6"/>
      <c r="P196" s="6"/>
      <c r="R196" s="6"/>
      <c r="S196" s="6"/>
      <c r="T196" s="54"/>
      <c r="U196" s="7"/>
      <c r="Y196" s="6"/>
      <c r="AB196" s="6"/>
    </row>
    <row r="197" spans="2:28" s="2" customFormat="1" x14ac:dyDescent="0.25">
      <c r="B197" s="6"/>
      <c r="C197" s="6"/>
      <c r="D197" s="6"/>
      <c r="E197" s="6"/>
      <c r="F197" s="6"/>
      <c r="G197" s="6"/>
      <c r="H197" s="6"/>
      <c r="I197" s="6"/>
      <c r="K197" s="6"/>
      <c r="P197" s="6"/>
      <c r="R197" s="6"/>
      <c r="S197" s="6"/>
      <c r="T197" s="54"/>
      <c r="U197" s="7"/>
      <c r="Y197" s="6"/>
      <c r="AB197" s="6"/>
    </row>
    <row r="198" spans="2:28" s="2" customFormat="1" x14ac:dyDescent="0.25">
      <c r="B198" s="6"/>
      <c r="C198" s="6"/>
      <c r="D198" s="6"/>
      <c r="E198" s="6"/>
      <c r="F198" s="6"/>
      <c r="G198" s="6"/>
      <c r="H198" s="6"/>
      <c r="I198" s="6"/>
      <c r="K198" s="6"/>
      <c r="P198" s="6"/>
      <c r="R198" s="6"/>
      <c r="S198" s="6"/>
      <c r="T198" s="54"/>
      <c r="U198" s="7"/>
      <c r="Y198" s="6"/>
      <c r="AB198" s="6"/>
    </row>
    <row r="199" spans="2:28" s="2" customFormat="1" x14ac:dyDescent="0.25">
      <c r="B199" s="6"/>
      <c r="C199" s="6"/>
      <c r="D199" s="6"/>
      <c r="E199" s="6"/>
      <c r="F199" s="6"/>
      <c r="G199" s="6"/>
      <c r="H199" s="6"/>
      <c r="I199" s="6"/>
      <c r="K199" s="6"/>
      <c r="P199" s="6"/>
      <c r="R199" s="6"/>
      <c r="S199" s="6"/>
      <c r="T199" s="54"/>
      <c r="U199" s="7"/>
      <c r="Y199" s="6"/>
      <c r="AB199" s="6"/>
    </row>
    <row r="200" spans="2:28" s="2" customFormat="1" x14ac:dyDescent="0.25">
      <c r="B200" s="6"/>
      <c r="C200" s="6"/>
      <c r="D200" s="6"/>
      <c r="E200" s="6"/>
      <c r="F200" s="6"/>
      <c r="G200" s="6"/>
      <c r="H200" s="6"/>
      <c r="I200" s="6"/>
      <c r="K200" s="6"/>
      <c r="P200" s="6"/>
      <c r="R200" s="6"/>
      <c r="S200" s="6"/>
      <c r="T200" s="54"/>
      <c r="U200" s="7"/>
      <c r="Y200" s="6"/>
      <c r="AB200" s="6"/>
    </row>
    <row r="201" spans="2:28" s="2" customFormat="1" x14ac:dyDescent="0.25">
      <c r="B201" s="6"/>
      <c r="C201" s="6"/>
      <c r="D201" s="6"/>
      <c r="E201" s="6"/>
      <c r="F201" s="6"/>
      <c r="G201" s="6"/>
      <c r="H201" s="6"/>
      <c r="I201" s="6"/>
      <c r="K201" s="6"/>
      <c r="P201" s="6"/>
      <c r="R201" s="6"/>
      <c r="S201" s="6"/>
      <c r="T201" s="54"/>
      <c r="U201" s="7"/>
      <c r="Y201" s="6"/>
      <c r="AB201" s="6"/>
    </row>
    <row r="202" spans="2:28" s="2" customFormat="1" x14ac:dyDescent="0.25">
      <c r="B202" s="6"/>
      <c r="C202" s="6"/>
      <c r="D202" s="6"/>
      <c r="E202" s="6"/>
      <c r="F202" s="6"/>
      <c r="G202" s="6"/>
      <c r="H202" s="6"/>
      <c r="I202" s="6"/>
      <c r="K202" s="6"/>
      <c r="P202" s="6"/>
      <c r="R202" s="6"/>
      <c r="S202" s="6"/>
      <c r="T202" s="54"/>
      <c r="U202" s="7"/>
      <c r="Y202" s="6"/>
      <c r="AB202" s="6"/>
    </row>
    <row r="203" spans="2:28" s="2" customFormat="1" x14ac:dyDescent="0.25">
      <c r="B203" s="6"/>
      <c r="C203" s="6"/>
      <c r="D203" s="6"/>
      <c r="E203" s="6"/>
      <c r="F203" s="6"/>
      <c r="G203" s="6"/>
      <c r="H203" s="6"/>
      <c r="I203" s="6"/>
      <c r="K203" s="6"/>
      <c r="P203" s="6"/>
      <c r="R203" s="6"/>
      <c r="S203" s="6"/>
      <c r="T203" s="54"/>
      <c r="U203" s="7"/>
      <c r="Y203" s="6"/>
      <c r="AB203" s="6"/>
    </row>
    <row r="204" spans="2:28" s="2" customFormat="1" x14ac:dyDescent="0.25">
      <c r="B204" s="6"/>
      <c r="C204" s="6"/>
      <c r="D204" s="6"/>
      <c r="E204" s="6"/>
      <c r="F204" s="6"/>
      <c r="G204" s="6"/>
      <c r="H204" s="6"/>
      <c r="I204" s="6"/>
      <c r="K204" s="6"/>
      <c r="P204" s="6"/>
      <c r="R204" s="6"/>
      <c r="S204" s="6"/>
      <c r="T204" s="54"/>
      <c r="U204" s="7"/>
      <c r="Y204" s="6"/>
      <c r="AB204" s="6"/>
    </row>
    <row r="205" spans="2:28" s="2" customFormat="1" x14ac:dyDescent="0.25">
      <c r="B205" s="6"/>
      <c r="C205" s="6"/>
      <c r="D205" s="6"/>
      <c r="E205" s="6"/>
      <c r="F205" s="6"/>
      <c r="G205" s="6"/>
      <c r="H205" s="6"/>
      <c r="I205" s="6"/>
      <c r="K205" s="6"/>
      <c r="P205" s="6"/>
      <c r="R205" s="6"/>
      <c r="S205" s="6"/>
      <c r="T205" s="54"/>
      <c r="U205" s="7"/>
      <c r="Y205" s="6"/>
      <c r="AB205" s="6"/>
    </row>
    <row r="206" spans="2:28" s="2" customFormat="1" x14ac:dyDescent="0.25">
      <c r="B206" s="6"/>
      <c r="C206" s="6"/>
      <c r="D206" s="6"/>
      <c r="E206" s="6"/>
      <c r="F206" s="6"/>
      <c r="G206" s="6"/>
      <c r="H206" s="6"/>
      <c r="I206" s="6"/>
      <c r="K206" s="6"/>
      <c r="P206" s="6"/>
      <c r="R206" s="6"/>
      <c r="S206" s="6"/>
      <c r="T206" s="54"/>
      <c r="U206" s="7"/>
      <c r="Y206" s="6"/>
      <c r="AB206" s="6"/>
    </row>
    <row r="207" spans="2:28" s="2" customFormat="1" x14ac:dyDescent="0.25">
      <c r="B207" s="6"/>
      <c r="C207" s="6"/>
      <c r="D207" s="6"/>
      <c r="E207" s="6"/>
      <c r="F207" s="6"/>
      <c r="G207" s="6"/>
      <c r="H207" s="6"/>
      <c r="I207" s="6"/>
      <c r="K207" s="6"/>
      <c r="P207" s="6"/>
      <c r="R207" s="6"/>
      <c r="S207" s="6"/>
      <c r="T207" s="54"/>
      <c r="U207" s="7"/>
      <c r="Y207" s="6"/>
      <c r="AB207" s="6"/>
    </row>
    <row r="208" spans="2:28" s="2" customFormat="1" x14ac:dyDescent="0.25">
      <c r="B208" s="6"/>
      <c r="C208" s="6"/>
      <c r="D208" s="6"/>
      <c r="E208" s="6"/>
      <c r="F208" s="6"/>
      <c r="G208" s="6"/>
      <c r="H208" s="6"/>
      <c r="I208" s="6"/>
      <c r="K208" s="6"/>
      <c r="P208" s="6"/>
      <c r="R208" s="6"/>
      <c r="S208" s="6"/>
      <c r="T208" s="54"/>
      <c r="U208" s="7"/>
      <c r="Y208" s="6"/>
      <c r="AB208" s="6"/>
    </row>
    <row r="209" spans="2:28" s="2" customFormat="1" x14ac:dyDescent="0.25">
      <c r="B209" s="6"/>
      <c r="C209" s="6"/>
      <c r="D209" s="6"/>
      <c r="E209" s="6"/>
      <c r="F209" s="6"/>
      <c r="G209" s="6"/>
      <c r="H209" s="6"/>
      <c r="I209" s="6"/>
      <c r="K209" s="6"/>
      <c r="P209" s="6"/>
      <c r="R209" s="6"/>
      <c r="S209" s="6"/>
      <c r="T209" s="54"/>
      <c r="U209" s="7"/>
      <c r="Y209" s="6"/>
      <c r="AB209" s="6"/>
    </row>
    <row r="210" spans="2:28" s="2" customFormat="1" x14ac:dyDescent="0.25">
      <c r="B210" s="6"/>
      <c r="C210" s="6"/>
      <c r="D210" s="6"/>
      <c r="E210" s="6"/>
      <c r="F210" s="6"/>
      <c r="G210" s="6"/>
      <c r="H210" s="6"/>
      <c r="I210" s="6"/>
      <c r="K210" s="6"/>
      <c r="P210" s="6"/>
      <c r="R210" s="6"/>
      <c r="S210" s="6"/>
      <c r="T210" s="54"/>
      <c r="U210" s="7"/>
      <c r="Y210" s="6"/>
      <c r="AB210" s="6"/>
    </row>
    <row r="211" spans="2:28" s="2" customFormat="1" x14ac:dyDescent="0.25">
      <c r="B211" s="6"/>
      <c r="C211" s="6"/>
      <c r="D211" s="6"/>
      <c r="E211" s="6"/>
      <c r="F211" s="6"/>
      <c r="G211" s="6"/>
      <c r="H211" s="6"/>
      <c r="I211" s="6"/>
      <c r="K211" s="6"/>
      <c r="P211" s="6"/>
      <c r="R211" s="6"/>
      <c r="S211" s="6"/>
      <c r="T211" s="54"/>
      <c r="U211" s="7"/>
      <c r="Y211" s="6"/>
      <c r="AB211" s="6"/>
    </row>
    <row r="212" spans="2:28" s="2" customFormat="1" x14ac:dyDescent="0.25">
      <c r="B212" s="6"/>
      <c r="C212" s="6"/>
      <c r="D212" s="6"/>
      <c r="E212" s="6"/>
      <c r="F212" s="6"/>
      <c r="G212" s="6"/>
      <c r="H212" s="6"/>
      <c r="I212" s="6"/>
      <c r="K212" s="6"/>
      <c r="P212" s="6"/>
      <c r="R212" s="6"/>
      <c r="S212" s="6"/>
      <c r="T212" s="54"/>
      <c r="U212" s="7"/>
      <c r="Y212" s="6"/>
      <c r="AB212" s="6"/>
    </row>
    <row r="213" spans="2:28" s="2" customFormat="1" x14ac:dyDescent="0.25">
      <c r="B213" s="6"/>
      <c r="C213" s="6"/>
      <c r="D213" s="6"/>
      <c r="E213" s="6"/>
      <c r="F213" s="6"/>
      <c r="G213" s="6"/>
      <c r="H213" s="6"/>
      <c r="I213" s="6"/>
      <c r="K213" s="6"/>
      <c r="P213" s="6"/>
      <c r="R213" s="6"/>
      <c r="S213" s="6"/>
      <c r="T213" s="54"/>
      <c r="U213" s="7"/>
      <c r="Y213" s="6"/>
      <c r="AB213" s="6"/>
    </row>
    <row r="214" spans="2:28" s="2" customFormat="1" x14ac:dyDescent="0.25">
      <c r="B214" s="6"/>
      <c r="C214" s="6"/>
      <c r="D214" s="6"/>
      <c r="E214" s="6"/>
      <c r="F214" s="6"/>
      <c r="G214" s="6"/>
      <c r="H214" s="6"/>
      <c r="I214" s="6"/>
      <c r="K214" s="6"/>
      <c r="P214" s="6"/>
      <c r="R214" s="6"/>
      <c r="S214" s="6"/>
      <c r="T214" s="54"/>
      <c r="U214" s="7"/>
      <c r="Y214" s="6"/>
      <c r="AB214" s="6"/>
    </row>
    <row r="215" spans="2:28" s="2" customFormat="1" x14ac:dyDescent="0.25">
      <c r="B215" s="6"/>
      <c r="C215" s="6"/>
      <c r="D215" s="6"/>
      <c r="E215" s="6"/>
      <c r="F215" s="6"/>
      <c r="G215" s="6"/>
      <c r="H215" s="6"/>
      <c r="I215" s="6"/>
      <c r="K215" s="6"/>
      <c r="P215" s="6"/>
      <c r="R215" s="6"/>
      <c r="S215" s="6"/>
      <c r="T215" s="54"/>
      <c r="U215" s="7"/>
      <c r="Y215" s="6"/>
      <c r="AB215" s="6"/>
    </row>
    <row r="216" spans="2:28" s="2" customFormat="1" x14ac:dyDescent="0.25">
      <c r="B216" s="6"/>
      <c r="C216" s="6"/>
      <c r="D216" s="6"/>
      <c r="E216" s="6"/>
      <c r="F216" s="6"/>
      <c r="G216" s="6"/>
      <c r="H216" s="6"/>
      <c r="I216" s="6"/>
      <c r="K216" s="6"/>
      <c r="P216" s="6"/>
      <c r="R216" s="6"/>
      <c r="S216" s="6"/>
      <c r="T216" s="54"/>
      <c r="U216" s="7"/>
      <c r="Y216" s="6"/>
      <c r="AB216" s="6"/>
    </row>
    <row r="217" spans="2:28" s="2" customFormat="1" x14ac:dyDescent="0.25">
      <c r="B217" s="6"/>
      <c r="C217" s="6"/>
      <c r="D217" s="6"/>
      <c r="E217" s="6"/>
      <c r="F217" s="6"/>
      <c r="G217" s="6"/>
      <c r="H217" s="6"/>
      <c r="I217" s="6"/>
      <c r="K217" s="6"/>
      <c r="P217" s="6"/>
      <c r="R217" s="6"/>
      <c r="S217" s="6"/>
      <c r="T217" s="54"/>
      <c r="U217" s="7"/>
      <c r="Y217" s="6"/>
      <c r="AB217" s="6"/>
    </row>
    <row r="218" spans="2:28" s="2" customFormat="1" x14ac:dyDescent="0.25">
      <c r="B218" s="6"/>
      <c r="C218" s="6"/>
      <c r="D218" s="6"/>
      <c r="E218" s="6"/>
      <c r="F218" s="6"/>
      <c r="G218" s="6"/>
      <c r="H218" s="6"/>
      <c r="I218" s="6"/>
      <c r="K218" s="6"/>
      <c r="P218" s="6"/>
      <c r="R218" s="6"/>
      <c r="S218" s="6"/>
      <c r="T218" s="54"/>
      <c r="U218" s="7"/>
      <c r="Y218" s="6"/>
      <c r="AB218" s="6"/>
    </row>
    <row r="219" spans="2:28" s="2" customFormat="1" x14ac:dyDescent="0.25">
      <c r="B219" s="6"/>
      <c r="C219" s="6"/>
      <c r="D219" s="6"/>
      <c r="E219" s="6"/>
      <c r="F219" s="6"/>
      <c r="G219" s="6"/>
      <c r="H219" s="6"/>
      <c r="I219" s="6"/>
      <c r="K219" s="6"/>
      <c r="P219" s="6"/>
      <c r="R219" s="6"/>
      <c r="S219" s="6"/>
      <c r="T219" s="54"/>
      <c r="U219" s="7"/>
      <c r="Y219" s="6"/>
      <c r="AB219" s="6"/>
    </row>
    <row r="220" spans="2:28" s="2" customFormat="1" x14ac:dyDescent="0.25">
      <c r="B220" s="6"/>
      <c r="C220" s="6"/>
      <c r="D220" s="6"/>
      <c r="E220" s="6"/>
      <c r="F220" s="6"/>
      <c r="G220" s="6"/>
      <c r="H220" s="6"/>
      <c r="I220" s="6"/>
      <c r="K220" s="6"/>
      <c r="P220" s="6"/>
      <c r="R220" s="6"/>
      <c r="S220" s="6"/>
      <c r="T220" s="54"/>
      <c r="U220" s="7"/>
      <c r="Y220" s="6"/>
      <c r="AB220" s="6"/>
    </row>
    <row r="221" spans="2:28" s="2" customFormat="1" x14ac:dyDescent="0.25">
      <c r="B221" s="6"/>
      <c r="C221" s="6"/>
      <c r="D221" s="6"/>
      <c r="E221" s="6"/>
      <c r="F221" s="6"/>
      <c r="G221" s="6"/>
      <c r="H221" s="6"/>
      <c r="I221" s="6"/>
      <c r="K221" s="6"/>
      <c r="P221" s="6"/>
      <c r="R221" s="6"/>
      <c r="S221" s="6"/>
      <c r="T221" s="54"/>
      <c r="U221" s="7"/>
      <c r="Y221" s="6"/>
      <c r="AB221" s="6"/>
    </row>
    <row r="222" spans="2:28" s="2" customFormat="1" x14ac:dyDescent="0.25">
      <c r="B222" s="6"/>
      <c r="C222" s="6"/>
      <c r="D222" s="6"/>
      <c r="E222" s="6"/>
      <c r="F222" s="6"/>
      <c r="G222" s="6"/>
      <c r="H222" s="6"/>
      <c r="I222" s="6"/>
      <c r="K222" s="6"/>
      <c r="P222" s="6"/>
      <c r="R222" s="6"/>
      <c r="S222" s="6"/>
      <c r="T222" s="54"/>
      <c r="U222" s="7"/>
      <c r="Y222" s="6"/>
      <c r="AB222" s="6"/>
    </row>
    <row r="223" spans="2:28" s="2" customFormat="1" x14ac:dyDescent="0.25">
      <c r="B223" s="6"/>
      <c r="C223" s="6"/>
      <c r="D223" s="6"/>
      <c r="E223" s="6"/>
      <c r="F223" s="6"/>
      <c r="G223" s="6"/>
      <c r="H223" s="6"/>
      <c r="I223" s="6"/>
      <c r="K223" s="6"/>
      <c r="P223" s="6"/>
      <c r="R223" s="6"/>
      <c r="S223" s="6"/>
      <c r="T223" s="54"/>
      <c r="U223" s="7"/>
      <c r="Y223" s="6"/>
      <c r="AB223" s="6"/>
    </row>
    <row r="224" spans="2:28" s="2" customFormat="1" x14ac:dyDescent="0.25">
      <c r="B224" s="6"/>
      <c r="C224" s="6"/>
      <c r="D224" s="6"/>
      <c r="E224" s="6"/>
      <c r="F224" s="6"/>
      <c r="G224" s="6"/>
      <c r="H224" s="6"/>
      <c r="I224" s="6"/>
      <c r="K224" s="6"/>
      <c r="P224" s="6"/>
      <c r="R224" s="6"/>
      <c r="S224" s="6"/>
      <c r="T224" s="54"/>
      <c r="U224" s="7"/>
      <c r="Y224" s="6"/>
      <c r="AB224" s="6"/>
    </row>
    <row r="225" spans="2:28" s="2" customFormat="1" x14ac:dyDescent="0.25">
      <c r="B225" s="6"/>
      <c r="C225" s="6"/>
      <c r="D225" s="6"/>
      <c r="E225" s="6"/>
      <c r="F225" s="6"/>
      <c r="G225" s="6"/>
      <c r="H225" s="6"/>
      <c r="I225" s="6"/>
      <c r="K225" s="6"/>
      <c r="P225" s="6"/>
      <c r="R225" s="6"/>
      <c r="S225" s="6"/>
      <c r="T225" s="54"/>
      <c r="U225" s="7"/>
      <c r="Y225" s="6"/>
      <c r="AB225" s="6"/>
    </row>
    <row r="226" spans="2:28" s="2" customFormat="1" x14ac:dyDescent="0.25">
      <c r="B226" s="6"/>
      <c r="C226" s="6"/>
      <c r="D226" s="6"/>
      <c r="E226" s="6"/>
      <c r="F226" s="6"/>
      <c r="G226" s="6"/>
      <c r="H226" s="6"/>
      <c r="I226" s="6"/>
      <c r="K226" s="6"/>
      <c r="P226" s="6"/>
      <c r="R226" s="6"/>
      <c r="S226" s="6"/>
      <c r="T226" s="54"/>
      <c r="U226" s="7"/>
      <c r="Y226" s="6"/>
      <c r="AB226" s="6"/>
    </row>
    <row r="227" spans="2:28" s="2" customFormat="1" x14ac:dyDescent="0.25">
      <c r="B227" s="6"/>
      <c r="C227" s="6"/>
      <c r="D227" s="6"/>
      <c r="E227" s="6"/>
      <c r="F227" s="6"/>
      <c r="G227" s="6"/>
      <c r="H227" s="6"/>
      <c r="I227" s="6"/>
      <c r="K227" s="6"/>
      <c r="P227" s="6"/>
      <c r="R227" s="6"/>
      <c r="S227" s="6"/>
      <c r="T227" s="54"/>
      <c r="U227" s="7"/>
      <c r="Y227" s="6"/>
      <c r="AB227" s="6"/>
    </row>
    <row r="228" spans="2:28" s="2" customFormat="1" x14ac:dyDescent="0.25">
      <c r="B228" s="6"/>
      <c r="C228" s="6"/>
      <c r="D228" s="6"/>
      <c r="E228" s="6"/>
      <c r="F228" s="6"/>
      <c r="G228" s="6"/>
      <c r="H228" s="6"/>
      <c r="I228" s="6"/>
      <c r="K228" s="6"/>
      <c r="P228" s="6"/>
      <c r="R228" s="6"/>
      <c r="S228" s="6"/>
      <c r="T228" s="54"/>
      <c r="U228" s="7"/>
      <c r="Y228" s="6"/>
      <c r="AB228" s="6"/>
    </row>
    <row r="229" spans="2:28" s="2" customFormat="1" x14ac:dyDescent="0.25">
      <c r="B229" s="6"/>
      <c r="C229" s="6"/>
      <c r="D229" s="6"/>
      <c r="E229" s="6"/>
      <c r="F229" s="6"/>
      <c r="G229" s="6"/>
      <c r="H229" s="6"/>
      <c r="I229" s="6"/>
      <c r="K229" s="6"/>
      <c r="P229" s="6"/>
      <c r="R229" s="6"/>
      <c r="S229" s="6"/>
      <c r="T229" s="54"/>
      <c r="U229" s="7"/>
      <c r="Y229" s="6"/>
      <c r="AB229" s="6"/>
    </row>
    <row r="230" spans="2:28" s="2" customFormat="1" x14ac:dyDescent="0.25">
      <c r="B230" s="6"/>
      <c r="C230" s="6"/>
      <c r="D230" s="6"/>
      <c r="E230" s="6"/>
      <c r="F230" s="6"/>
      <c r="G230" s="6"/>
      <c r="H230" s="6"/>
      <c r="I230" s="6"/>
      <c r="K230" s="6"/>
      <c r="P230" s="6"/>
      <c r="R230" s="6"/>
      <c r="S230" s="6"/>
      <c r="T230" s="54"/>
      <c r="U230" s="7"/>
      <c r="Y230" s="6"/>
      <c r="AB230" s="6"/>
    </row>
    <row r="231" spans="2:28" s="2" customFormat="1" x14ac:dyDescent="0.25">
      <c r="B231" s="6"/>
      <c r="C231" s="6"/>
      <c r="D231" s="6"/>
      <c r="E231" s="6"/>
      <c r="F231" s="6"/>
      <c r="G231" s="6"/>
      <c r="H231" s="6"/>
      <c r="I231" s="6"/>
      <c r="K231" s="6"/>
      <c r="P231" s="6"/>
      <c r="R231" s="6"/>
      <c r="S231" s="6"/>
      <c r="T231" s="54"/>
      <c r="U231" s="7"/>
      <c r="Y231" s="6"/>
      <c r="AB231" s="6"/>
    </row>
    <row r="232" spans="2:28" s="2" customFormat="1" x14ac:dyDescent="0.25">
      <c r="B232" s="6"/>
      <c r="C232" s="6"/>
      <c r="D232" s="6"/>
      <c r="E232" s="6"/>
      <c r="F232" s="6"/>
      <c r="G232" s="6"/>
      <c r="H232" s="6"/>
      <c r="I232" s="6"/>
      <c r="K232" s="6"/>
      <c r="P232" s="6"/>
      <c r="R232" s="6"/>
      <c r="S232" s="6"/>
      <c r="T232" s="54"/>
      <c r="U232" s="7"/>
      <c r="Y232" s="6"/>
      <c r="AB232" s="6"/>
    </row>
    <row r="233" spans="2:28" s="2" customFormat="1" x14ac:dyDescent="0.25">
      <c r="B233" s="6"/>
      <c r="C233" s="6"/>
      <c r="D233" s="6"/>
      <c r="E233" s="6"/>
      <c r="F233" s="6"/>
      <c r="G233" s="6"/>
      <c r="H233" s="6"/>
      <c r="I233" s="6"/>
      <c r="K233" s="6"/>
      <c r="P233" s="6"/>
      <c r="R233" s="6"/>
      <c r="S233" s="6"/>
      <c r="T233" s="54"/>
      <c r="U233" s="7"/>
      <c r="Y233" s="6"/>
      <c r="AB233" s="6"/>
    </row>
    <row r="234" spans="2:28" s="2" customFormat="1" x14ac:dyDescent="0.25">
      <c r="B234" s="6"/>
      <c r="C234" s="6"/>
      <c r="D234" s="6"/>
      <c r="E234" s="6"/>
      <c r="F234" s="6"/>
      <c r="G234" s="6"/>
      <c r="H234" s="6"/>
      <c r="I234" s="6"/>
      <c r="K234" s="6"/>
      <c r="P234" s="6"/>
      <c r="R234" s="6"/>
      <c r="S234" s="6"/>
      <c r="T234" s="54"/>
      <c r="U234" s="7"/>
      <c r="Y234" s="6"/>
      <c r="AB234" s="6"/>
    </row>
    <row r="235" spans="2:28" s="2" customFormat="1" x14ac:dyDescent="0.25">
      <c r="B235" s="6"/>
      <c r="C235" s="6"/>
      <c r="D235" s="6"/>
      <c r="E235" s="6"/>
      <c r="F235" s="6"/>
      <c r="G235" s="6"/>
      <c r="H235" s="6"/>
      <c r="I235" s="6"/>
      <c r="K235" s="6"/>
      <c r="P235" s="6"/>
      <c r="R235" s="6"/>
      <c r="S235" s="6"/>
      <c r="T235" s="54"/>
      <c r="U235" s="7"/>
      <c r="Y235" s="6"/>
      <c r="AB235" s="6"/>
    </row>
    <row r="236" spans="2:28" s="2" customFormat="1" x14ac:dyDescent="0.25">
      <c r="B236" s="6"/>
      <c r="C236" s="6"/>
      <c r="D236" s="6"/>
      <c r="E236" s="6"/>
      <c r="F236" s="6"/>
      <c r="G236" s="6"/>
      <c r="H236" s="6"/>
      <c r="I236" s="6"/>
      <c r="K236" s="6"/>
      <c r="P236" s="6"/>
      <c r="R236" s="6"/>
      <c r="S236" s="6"/>
      <c r="T236" s="54"/>
      <c r="U236" s="7"/>
      <c r="Y236" s="6"/>
      <c r="AB236" s="6"/>
    </row>
    <row r="237" spans="2:28" s="2" customFormat="1" x14ac:dyDescent="0.25">
      <c r="B237" s="6"/>
      <c r="C237" s="6"/>
      <c r="D237" s="6"/>
      <c r="E237" s="6"/>
      <c r="F237" s="6"/>
      <c r="G237" s="6"/>
      <c r="H237" s="6"/>
      <c r="I237" s="6"/>
      <c r="K237" s="6"/>
      <c r="P237" s="6"/>
      <c r="R237" s="6"/>
      <c r="S237" s="6"/>
      <c r="T237" s="54"/>
      <c r="U237" s="7"/>
      <c r="Y237" s="6"/>
      <c r="AB237" s="6"/>
    </row>
    <row r="238" spans="2:28" s="2" customFormat="1" x14ac:dyDescent="0.25">
      <c r="B238" s="6"/>
      <c r="C238" s="6"/>
      <c r="D238" s="6"/>
      <c r="E238" s="6"/>
      <c r="F238" s="6"/>
      <c r="G238" s="6"/>
      <c r="H238" s="6"/>
      <c r="I238" s="6"/>
      <c r="K238" s="6"/>
      <c r="P238" s="6"/>
      <c r="R238" s="6"/>
      <c r="S238" s="6"/>
      <c r="T238" s="54"/>
      <c r="U238" s="7"/>
      <c r="Y238" s="6"/>
      <c r="AB238" s="6"/>
    </row>
    <row r="239" spans="2:28" s="2" customFormat="1" x14ac:dyDescent="0.25">
      <c r="B239" s="6"/>
      <c r="C239" s="6"/>
      <c r="D239" s="6"/>
      <c r="E239" s="6"/>
      <c r="F239" s="6"/>
      <c r="G239" s="6"/>
      <c r="H239" s="6"/>
      <c r="I239" s="6"/>
      <c r="K239" s="6"/>
      <c r="P239" s="6"/>
      <c r="R239" s="6"/>
      <c r="S239" s="6"/>
      <c r="T239" s="54"/>
      <c r="U239" s="7"/>
      <c r="Y239" s="6"/>
      <c r="AB239" s="6"/>
    </row>
    <row r="240" spans="2:28" s="2" customFormat="1" x14ac:dyDescent="0.25">
      <c r="B240" s="6"/>
      <c r="C240" s="6"/>
      <c r="D240" s="6"/>
      <c r="E240" s="6"/>
      <c r="F240" s="6"/>
      <c r="G240" s="6"/>
      <c r="H240" s="6"/>
      <c r="I240" s="6"/>
      <c r="K240" s="6"/>
      <c r="P240" s="6"/>
      <c r="R240" s="6"/>
      <c r="S240" s="6"/>
      <c r="T240" s="54"/>
      <c r="U240" s="7"/>
      <c r="Y240" s="6"/>
      <c r="AB240" s="6"/>
    </row>
    <row r="241" spans="2:28" s="2" customFormat="1" x14ac:dyDescent="0.25">
      <c r="B241" s="6"/>
      <c r="C241" s="6"/>
      <c r="D241" s="6"/>
      <c r="E241" s="6"/>
      <c r="F241" s="6"/>
      <c r="G241" s="6"/>
      <c r="H241" s="6"/>
      <c r="I241" s="6"/>
      <c r="K241" s="6"/>
      <c r="P241" s="6"/>
      <c r="R241" s="6"/>
      <c r="S241" s="6"/>
      <c r="T241" s="54"/>
      <c r="U241" s="7"/>
      <c r="Y241" s="6"/>
      <c r="AB241" s="6"/>
    </row>
    <row r="242" spans="2:28" s="2" customFormat="1" x14ac:dyDescent="0.25">
      <c r="B242" s="6"/>
      <c r="C242" s="6"/>
      <c r="D242" s="6"/>
      <c r="E242" s="6"/>
      <c r="F242" s="6"/>
      <c r="G242" s="6"/>
      <c r="H242" s="6"/>
      <c r="I242" s="6"/>
      <c r="K242" s="6"/>
      <c r="P242" s="6"/>
      <c r="R242" s="6"/>
      <c r="S242" s="6"/>
      <c r="T242" s="54"/>
      <c r="U242" s="7"/>
      <c r="Y242" s="6"/>
      <c r="AB242" s="6"/>
    </row>
    <row r="243" spans="2:28" s="2" customFormat="1" x14ac:dyDescent="0.25">
      <c r="B243" s="6"/>
      <c r="C243" s="6"/>
      <c r="D243" s="6"/>
      <c r="E243" s="6"/>
      <c r="F243" s="6"/>
      <c r="G243" s="6"/>
      <c r="H243" s="6"/>
      <c r="I243" s="6"/>
      <c r="K243" s="6"/>
      <c r="P243" s="6"/>
      <c r="R243" s="6"/>
      <c r="S243" s="6"/>
      <c r="T243" s="54"/>
      <c r="U243" s="7"/>
      <c r="Y243" s="6"/>
      <c r="AB243" s="6"/>
    </row>
    <row r="244" spans="2:28" s="2" customFormat="1" x14ac:dyDescent="0.25">
      <c r="B244" s="6"/>
      <c r="C244" s="6"/>
      <c r="D244" s="6"/>
      <c r="E244" s="6"/>
      <c r="F244" s="6"/>
      <c r="G244" s="6"/>
      <c r="H244" s="6"/>
      <c r="I244" s="6"/>
      <c r="K244" s="6"/>
      <c r="P244" s="6"/>
      <c r="R244" s="6"/>
      <c r="S244" s="6"/>
      <c r="T244" s="54"/>
      <c r="U244" s="7"/>
      <c r="Y244" s="6"/>
      <c r="AB244" s="6"/>
    </row>
    <row r="245" spans="2:28" s="2" customFormat="1" x14ac:dyDescent="0.25">
      <c r="B245" s="6"/>
      <c r="C245" s="6"/>
      <c r="D245" s="6"/>
      <c r="E245" s="6"/>
      <c r="F245" s="6"/>
      <c r="G245" s="6"/>
      <c r="H245" s="6"/>
      <c r="I245" s="6"/>
      <c r="K245" s="6"/>
      <c r="P245" s="6"/>
      <c r="R245" s="6"/>
      <c r="S245" s="6"/>
      <c r="T245" s="54"/>
      <c r="U245" s="7"/>
      <c r="Y245" s="6"/>
      <c r="AB245" s="6"/>
    </row>
    <row r="246" spans="2:28" s="2" customFormat="1" x14ac:dyDescent="0.25">
      <c r="B246" s="6"/>
      <c r="C246" s="6"/>
      <c r="D246" s="6"/>
      <c r="E246" s="6"/>
      <c r="F246" s="6"/>
      <c r="G246" s="6"/>
      <c r="H246" s="6"/>
      <c r="I246" s="6"/>
      <c r="K246" s="6"/>
      <c r="P246" s="6"/>
      <c r="R246" s="6"/>
      <c r="S246" s="6"/>
      <c r="T246" s="54"/>
      <c r="U246" s="7"/>
      <c r="Y246" s="6"/>
      <c r="AB246" s="6"/>
    </row>
    <row r="247" spans="2:28" s="2" customFormat="1" x14ac:dyDescent="0.25">
      <c r="B247" s="6"/>
      <c r="C247" s="6"/>
      <c r="D247" s="6"/>
      <c r="E247" s="6"/>
      <c r="F247" s="6"/>
      <c r="G247" s="6"/>
      <c r="H247" s="6"/>
      <c r="I247" s="6"/>
      <c r="K247" s="6"/>
      <c r="P247" s="6"/>
      <c r="R247" s="6"/>
      <c r="S247" s="6"/>
      <c r="T247" s="54"/>
      <c r="U247" s="7"/>
      <c r="Y247" s="6"/>
      <c r="AB247" s="6"/>
    </row>
    <row r="248" spans="2:28" s="2" customFormat="1" x14ac:dyDescent="0.25">
      <c r="B248" s="6"/>
      <c r="C248" s="6"/>
      <c r="D248" s="6"/>
      <c r="E248" s="6"/>
      <c r="F248" s="6"/>
      <c r="G248" s="6"/>
      <c r="H248" s="6"/>
      <c r="I248" s="6"/>
      <c r="K248" s="6"/>
      <c r="P248" s="6"/>
      <c r="R248" s="6"/>
      <c r="S248" s="6"/>
      <c r="T248" s="54"/>
      <c r="U248" s="7"/>
      <c r="Y248" s="6"/>
      <c r="AB248" s="6"/>
    </row>
    <row r="249" spans="2:28" s="2" customFormat="1" x14ac:dyDescent="0.25">
      <c r="B249" s="6"/>
      <c r="C249" s="6"/>
      <c r="D249" s="6"/>
      <c r="E249" s="6"/>
      <c r="F249" s="6"/>
      <c r="G249" s="6"/>
      <c r="H249" s="6"/>
      <c r="I249" s="6"/>
      <c r="K249" s="6"/>
      <c r="P249" s="6"/>
      <c r="R249" s="6"/>
      <c r="S249" s="6"/>
      <c r="T249" s="54"/>
      <c r="U249" s="7"/>
      <c r="Y249" s="6"/>
      <c r="AB249" s="6"/>
    </row>
    <row r="250" spans="2:28" s="2" customFormat="1" x14ac:dyDescent="0.25">
      <c r="B250" s="6"/>
      <c r="C250" s="6"/>
      <c r="D250" s="6"/>
      <c r="E250" s="6"/>
      <c r="F250" s="6"/>
      <c r="G250" s="6"/>
      <c r="H250" s="6"/>
      <c r="I250" s="6"/>
      <c r="K250" s="6"/>
      <c r="P250" s="6"/>
      <c r="R250" s="6"/>
      <c r="S250" s="6"/>
      <c r="T250" s="54"/>
      <c r="U250" s="7"/>
      <c r="Y250" s="6"/>
      <c r="AB250" s="6"/>
    </row>
    <row r="251" spans="2:28" s="2" customFormat="1" x14ac:dyDescent="0.25">
      <c r="B251" s="6"/>
      <c r="C251" s="6"/>
      <c r="D251" s="6"/>
      <c r="E251" s="6"/>
      <c r="F251" s="6"/>
      <c r="G251" s="6"/>
      <c r="H251" s="6"/>
      <c r="I251" s="6"/>
      <c r="K251" s="6"/>
      <c r="P251" s="6"/>
      <c r="R251" s="6"/>
      <c r="S251" s="6"/>
      <c r="T251" s="54"/>
      <c r="U251" s="7"/>
      <c r="Y251" s="6"/>
      <c r="AB251" s="6"/>
    </row>
    <row r="252" spans="2:28" s="2" customFormat="1" x14ac:dyDescent="0.25">
      <c r="B252" s="6"/>
      <c r="C252" s="6"/>
      <c r="D252" s="6"/>
      <c r="E252" s="6"/>
      <c r="F252" s="6"/>
      <c r="G252" s="6"/>
      <c r="H252" s="6"/>
      <c r="I252" s="6"/>
      <c r="K252" s="6"/>
      <c r="P252" s="6"/>
      <c r="R252" s="6"/>
      <c r="S252" s="6"/>
      <c r="T252" s="54"/>
      <c r="U252" s="7"/>
      <c r="Y252" s="6"/>
      <c r="AB252" s="6"/>
    </row>
    <row r="253" spans="2:28" s="2" customFormat="1" x14ac:dyDescent="0.25">
      <c r="B253" s="6"/>
      <c r="C253" s="6"/>
      <c r="D253" s="6"/>
      <c r="E253" s="6"/>
      <c r="F253" s="6"/>
      <c r="G253" s="6"/>
      <c r="H253" s="6"/>
      <c r="I253" s="6"/>
      <c r="K253" s="6"/>
      <c r="P253" s="6"/>
      <c r="R253" s="6"/>
      <c r="S253" s="6"/>
      <c r="T253" s="54"/>
      <c r="U253" s="7"/>
      <c r="Y253" s="6"/>
      <c r="AB253" s="6"/>
    </row>
    <row r="254" spans="2:28" s="2" customFormat="1" x14ac:dyDescent="0.25">
      <c r="B254" s="6"/>
      <c r="C254" s="6"/>
      <c r="D254" s="6"/>
      <c r="E254" s="6"/>
      <c r="F254" s="6"/>
      <c r="G254" s="6"/>
      <c r="H254" s="6"/>
      <c r="I254" s="6"/>
      <c r="K254" s="6"/>
      <c r="P254" s="6"/>
      <c r="R254" s="6"/>
      <c r="S254" s="6"/>
      <c r="T254" s="54"/>
      <c r="U254" s="7"/>
      <c r="Y254" s="6"/>
      <c r="AB254" s="6"/>
    </row>
    <row r="255" spans="2:28" s="2" customFormat="1" x14ac:dyDescent="0.25">
      <c r="B255" s="6"/>
      <c r="C255" s="6"/>
      <c r="D255" s="6"/>
      <c r="E255" s="6"/>
      <c r="F255" s="6"/>
      <c r="G255" s="6"/>
      <c r="H255" s="6"/>
      <c r="I255" s="6"/>
      <c r="K255" s="6"/>
      <c r="P255" s="6"/>
      <c r="R255" s="6"/>
      <c r="S255" s="6"/>
      <c r="T255" s="54"/>
      <c r="U255" s="7"/>
      <c r="Y255" s="6"/>
      <c r="AB255" s="6"/>
    </row>
    <row r="256" spans="2:28" s="2" customFormat="1" x14ac:dyDescent="0.25">
      <c r="B256" s="6"/>
      <c r="C256" s="6"/>
      <c r="D256" s="6"/>
      <c r="E256" s="6"/>
      <c r="F256" s="6"/>
      <c r="G256" s="6"/>
      <c r="H256" s="6"/>
      <c r="I256" s="6"/>
      <c r="K256" s="6"/>
      <c r="P256" s="6"/>
      <c r="R256" s="6"/>
      <c r="S256" s="6"/>
      <c r="T256" s="54"/>
      <c r="U256" s="7"/>
      <c r="Y256" s="6"/>
      <c r="AB256" s="6"/>
    </row>
    <row r="257" spans="2:28" s="2" customFormat="1" x14ac:dyDescent="0.25">
      <c r="B257" s="6"/>
      <c r="C257" s="6"/>
      <c r="D257" s="6"/>
      <c r="E257" s="6"/>
      <c r="F257" s="6"/>
      <c r="G257" s="6"/>
      <c r="H257" s="6"/>
      <c r="I257" s="6"/>
      <c r="K257" s="6"/>
      <c r="P257" s="6"/>
      <c r="R257" s="6"/>
      <c r="S257" s="6"/>
      <c r="T257" s="54"/>
      <c r="U257" s="7"/>
      <c r="Y257" s="6"/>
      <c r="AB257" s="6"/>
    </row>
    <row r="258" spans="2:28" s="2" customFormat="1" x14ac:dyDescent="0.25">
      <c r="B258" s="6"/>
      <c r="C258" s="6"/>
      <c r="D258" s="6"/>
      <c r="E258" s="6"/>
      <c r="F258" s="6"/>
      <c r="G258" s="6"/>
      <c r="H258" s="6"/>
      <c r="I258" s="6"/>
      <c r="K258" s="6"/>
      <c r="P258" s="6"/>
      <c r="R258" s="6"/>
      <c r="S258" s="6"/>
      <c r="T258" s="54"/>
      <c r="U258" s="7"/>
      <c r="Y258" s="6"/>
      <c r="AB258" s="6"/>
    </row>
    <row r="259" spans="2:28" s="2" customFormat="1" x14ac:dyDescent="0.25">
      <c r="B259" s="6"/>
      <c r="C259" s="6"/>
      <c r="D259" s="6"/>
      <c r="E259" s="6"/>
      <c r="F259" s="6"/>
      <c r="G259" s="6"/>
      <c r="H259" s="6"/>
      <c r="I259" s="6"/>
      <c r="K259" s="6"/>
      <c r="P259" s="6"/>
      <c r="R259" s="6"/>
      <c r="S259" s="6"/>
      <c r="T259" s="54"/>
      <c r="U259" s="7"/>
      <c r="Y259" s="6"/>
      <c r="AB259" s="6"/>
    </row>
    <row r="260" spans="2:28" s="2" customFormat="1" x14ac:dyDescent="0.25">
      <c r="B260" s="6"/>
      <c r="C260" s="6"/>
      <c r="D260" s="6"/>
      <c r="E260" s="6"/>
      <c r="F260" s="6"/>
      <c r="G260" s="6"/>
      <c r="H260" s="6"/>
      <c r="I260" s="6"/>
      <c r="K260" s="6"/>
      <c r="P260" s="6"/>
      <c r="R260" s="6"/>
      <c r="S260" s="6"/>
      <c r="T260" s="54"/>
      <c r="U260" s="7"/>
      <c r="Y260" s="6"/>
      <c r="AB260" s="6"/>
    </row>
    <row r="261" spans="2:28" s="2" customFormat="1" x14ac:dyDescent="0.25">
      <c r="B261" s="6"/>
      <c r="C261" s="6"/>
      <c r="D261" s="6"/>
      <c r="E261" s="6"/>
      <c r="F261" s="6"/>
      <c r="G261" s="6"/>
      <c r="H261" s="6"/>
      <c r="I261" s="6"/>
      <c r="K261" s="6"/>
      <c r="P261" s="6"/>
      <c r="R261" s="6"/>
      <c r="S261" s="6"/>
      <c r="T261" s="54"/>
      <c r="U261" s="7"/>
      <c r="Y261" s="6"/>
      <c r="AB261" s="6"/>
    </row>
    <row r="262" spans="2:28" s="2" customFormat="1" x14ac:dyDescent="0.25">
      <c r="B262" s="6"/>
      <c r="C262" s="6"/>
      <c r="D262" s="6"/>
      <c r="E262" s="6"/>
      <c r="F262" s="6"/>
      <c r="G262" s="6"/>
      <c r="H262" s="6"/>
      <c r="I262" s="6"/>
      <c r="K262" s="6"/>
      <c r="P262" s="6"/>
      <c r="R262" s="6"/>
      <c r="S262" s="6"/>
      <c r="T262" s="54"/>
      <c r="U262" s="7"/>
      <c r="Y262" s="6"/>
      <c r="AB262" s="6"/>
    </row>
    <row r="263" spans="2:28" s="2" customFormat="1" x14ac:dyDescent="0.25">
      <c r="B263" s="6"/>
      <c r="C263" s="6"/>
      <c r="D263" s="6"/>
      <c r="E263" s="6"/>
      <c r="F263" s="6"/>
      <c r="G263" s="6"/>
      <c r="H263" s="6"/>
      <c r="I263" s="6"/>
      <c r="K263" s="6"/>
      <c r="P263" s="6"/>
      <c r="R263" s="6"/>
      <c r="S263" s="6"/>
      <c r="T263" s="54"/>
      <c r="U263" s="7"/>
      <c r="Y263" s="6"/>
      <c r="AB263" s="6"/>
    </row>
    <row r="264" spans="2:28" s="2" customFormat="1" x14ac:dyDescent="0.25">
      <c r="B264" s="6"/>
      <c r="C264" s="6"/>
      <c r="D264" s="6"/>
      <c r="E264" s="6"/>
      <c r="F264" s="6"/>
      <c r="G264" s="6"/>
      <c r="H264" s="6"/>
      <c r="I264" s="6"/>
      <c r="K264" s="6"/>
      <c r="P264" s="6"/>
      <c r="R264" s="6"/>
      <c r="S264" s="6"/>
      <c r="T264" s="54"/>
      <c r="U264" s="7"/>
      <c r="Y264" s="6"/>
      <c r="AB264" s="6"/>
    </row>
    <row r="265" spans="2:28" s="2" customFormat="1" x14ac:dyDescent="0.25">
      <c r="B265" s="6"/>
      <c r="C265" s="6"/>
      <c r="D265" s="6"/>
      <c r="E265" s="6"/>
      <c r="F265" s="6"/>
      <c r="G265" s="6"/>
      <c r="H265" s="6"/>
      <c r="I265" s="6"/>
      <c r="K265" s="6"/>
      <c r="P265" s="6"/>
      <c r="R265" s="6"/>
      <c r="S265" s="6"/>
      <c r="T265" s="54"/>
      <c r="U265" s="7"/>
      <c r="Y265" s="6"/>
      <c r="AB265" s="6"/>
    </row>
    <row r="266" spans="2:28" s="2" customFormat="1" x14ac:dyDescent="0.25">
      <c r="B266" s="6"/>
      <c r="C266" s="6"/>
      <c r="D266" s="6"/>
      <c r="E266" s="6"/>
      <c r="F266" s="6"/>
      <c r="G266" s="6"/>
      <c r="H266" s="6"/>
      <c r="I266" s="6"/>
      <c r="K266" s="6"/>
      <c r="P266" s="6"/>
      <c r="R266" s="6"/>
      <c r="S266" s="6"/>
      <c r="T266" s="54"/>
      <c r="U266" s="7"/>
      <c r="Y266" s="6"/>
      <c r="AB266" s="6"/>
    </row>
    <row r="267" spans="2:28" s="2" customFormat="1" x14ac:dyDescent="0.25">
      <c r="B267" s="6"/>
      <c r="C267" s="6"/>
      <c r="D267" s="6"/>
      <c r="E267" s="6"/>
      <c r="F267" s="6"/>
      <c r="G267" s="6"/>
      <c r="H267" s="6"/>
      <c r="I267" s="6"/>
      <c r="K267" s="6"/>
      <c r="P267" s="6"/>
      <c r="R267" s="6"/>
      <c r="S267" s="6"/>
      <c r="T267" s="54"/>
      <c r="U267" s="7"/>
      <c r="Y267" s="6"/>
      <c r="AB267" s="6"/>
    </row>
    <row r="268" spans="2:28" s="2" customFormat="1" x14ac:dyDescent="0.25">
      <c r="B268" s="6"/>
      <c r="C268" s="6"/>
      <c r="D268" s="6"/>
      <c r="E268" s="6"/>
      <c r="F268" s="6"/>
      <c r="G268" s="6"/>
      <c r="H268" s="6"/>
      <c r="I268" s="6"/>
      <c r="K268" s="6"/>
      <c r="P268" s="6"/>
      <c r="R268" s="6"/>
      <c r="S268" s="6"/>
      <c r="T268" s="54"/>
      <c r="U268" s="7"/>
      <c r="Y268" s="6"/>
      <c r="AB268" s="6"/>
    </row>
    <row r="269" spans="2:28" s="2" customFormat="1" x14ac:dyDescent="0.25">
      <c r="B269" s="6"/>
      <c r="C269" s="6"/>
      <c r="D269" s="6"/>
      <c r="E269" s="6"/>
      <c r="F269" s="6"/>
      <c r="G269" s="6"/>
      <c r="H269" s="6"/>
      <c r="I269" s="6"/>
      <c r="K269" s="6"/>
      <c r="P269" s="6"/>
      <c r="R269" s="6"/>
      <c r="S269" s="6"/>
      <c r="T269" s="54"/>
      <c r="U269" s="7"/>
      <c r="Y269" s="6"/>
      <c r="AB269" s="6"/>
    </row>
    <row r="270" spans="2:28" s="2" customFormat="1" x14ac:dyDescent="0.25">
      <c r="B270" s="6"/>
      <c r="C270" s="6"/>
      <c r="D270" s="6"/>
      <c r="E270" s="6"/>
      <c r="F270" s="6"/>
      <c r="G270" s="6"/>
      <c r="H270" s="6"/>
      <c r="I270" s="6"/>
      <c r="K270" s="6"/>
      <c r="P270" s="6"/>
      <c r="R270" s="6"/>
      <c r="S270" s="6"/>
      <c r="T270" s="54"/>
      <c r="U270" s="7"/>
      <c r="Y270" s="6"/>
      <c r="AB270" s="6"/>
    </row>
    <row r="271" spans="2:28" s="2" customFormat="1" x14ac:dyDescent="0.25">
      <c r="B271" s="6"/>
      <c r="C271" s="6"/>
      <c r="D271" s="6"/>
      <c r="E271" s="6"/>
      <c r="F271" s="6"/>
      <c r="G271" s="6"/>
      <c r="H271" s="6"/>
      <c r="I271" s="6"/>
      <c r="K271" s="6"/>
      <c r="P271" s="6"/>
      <c r="R271" s="6"/>
      <c r="S271" s="6"/>
      <c r="T271" s="54"/>
      <c r="U271" s="7"/>
      <c r="Y271" s="6"/>
      <c r="AB271" s="6"/>
    </row>
    <row r="272" spans="2:28" s="2" customFormat="1" x14ac:dyDescent="0.25">
      <c r="B272" s="6"/>
      <c r="C272" s="6"/>
      <c r="D272" s="6"/>
      <c r="E272" s="6"/>
      <c r="F272" s="6"/>
      <c r="G272" s="6"/>
      <c r="H272" s="6"/>
      <c r="I272" s="6"/>
      <c r="K272" s="6"/>
      <c r="P272" s="6"/>
      <c r="R272" s="6"/>
      <c r="S272" s="6"/>
      <c r="T272" s="54"/>
      <c r="U272" s="7"/>
      <c r="Y272" s="6"/>
      <c r="AB272" s="6"/>
    </row>
    <row r="273" spans="2:28" s="2" customFormat="1" x14ac:dyDescent="0.25">
      <c r="B273" s="6"/>
      <c r="C273" s="6"/>
      <c r="D273" s="6"/>
      <c r="E273" s="6"/>
      <c r="F273" s="6"/>
      <c r="G273" s="6"/>
      <c r="H273" s="6"/>
      <c r="I273" s="6"/>
      <c r="K273" s="6"/>
      <c r="P273" s="6"/>
      <c r="R273" s="6"/>
      <c r="S273" s="6"/>
      <c r="T273" s="54"/>
      <c r="U273" s="7"/>
      <c r="Y273" s="6"/>
      <c r="AB273" s="6"/>
    </row>
    <row r="274" spans="2:28" s="2" customFormat="1" x14ac:dyDescent="0.25">
      <c r="B274" s="6"/>
      <c r="C274" s="6"/>
      <c r="D274" s="6"/>
      <c r="E274" s="6"/>
      <c r="F274" s="6"/>
      <c r="G274" s="6"/>
      <c r="H274" s="6"/>
      <c r="I274" s="6"/>
      <c r="K274" s="6"/>
      <c r="P274" s="6"/>
      <c r="R274" s="6"/>
      <c r="S274" s="6"/>
      <c r="T274" s="54"/>
      <c r="U274" s="7"/>
      <c r="Y274" s="6"/>
      <c r="AB274" s="6"/>
    </row>
    <row r="275" spans="2:28" s="2" customFormat="1" x14ac:dyDescent="0.25">
      <c r="B275" s="6"/>
      <c r="C275" s="6"/>
      <c r="D275" s="6"/>
      <c r="E275" s="6"/>
      <c r="F275" s="6"/>
      <c r="G275" s="6"/>
      <c r="H275" s="6"/>
      <c r="I275" s="6"/>
      <c r="K275" s="6"/>
      <c r="P275" s="6"/>
      <c r="R275" s="6"/>
      <c r="S275" s="6"/>
      <c r="T275" s="54"/>
      <c r="U275" s="7"/>
      <c r="Y275" s="6"/>
      <c r="AB275" s="6"/>
    </row>
    <row r="276" spans="2:28" s="2" customFormat="1" x14ac:dyDescent="0.25">
      <c r="B276" s="6"/>
      <c r="C276" s="6"/>
      <c r="D276" s="6"/>
      <c r="E276" s="6"/>
      <c r="F276" s="6"/>
      <c r="G276" s="6"/>
      <c r="H276" s="6"/>
      <c r="I276" s="6"/>
      <c r="K276" s="6"/>
      <c r="P276" s="6"/>
      <c r="R276" s="6"/>
      <c r="S276" s="6"/>
      <c r="T276" s="54"/>
      <c r="U276" s="7"/>
      <c r="Y276" s="6"/>
      <c r="AB276" s="6"/>
    </row>
    <row r="277" spans="2:28" s="2" customFormat="1" x14ac:dyDescent="0.25">
      <c r="B277" s="6"/>
      <c r="C277" s="6"/>
      <c r="D277" s="6"/>
      <c r="E277" s="6"/>
      <c r="F277" s="6"/>
      <c r="G277" s="6"/>
      <c r="H277" s="6"/>
      <c r="I277" s="6"/>
      <c r="K277" s="6"/>
      <c r="P277" s="6"/>
      <c r="R277" s="6"/>
      <c r="S277" s="6"/>
      <c r="T277" s="54"/>
      <c r="U277" s="7"/>
      <c r="Y277" s="6"/>
      <c r="AB277" s="6"/>
    </row>
    <row r="278" spans="2:28" s="2" customFormat="1" x14ac:dyDescent="0.25">
      <c r="B278" s="6"/>
      <c r="C278" s="6"/>
      <c r="D278" s="6"/>
      <c r="E278" s="6"/>
      <c r="F278" s="6"/>
      <c r="G278" s="6"/>
      <c r="H278" s="6"/>
      <c r="I278" s="6"/>
      <c r="K278" s="6"/>
      <c r="P278" s="6"/>
      <c r="R278" s="6"/>
      <c r="S278" s="6"/>
      <c r="T278" s="54"/>
      <c r="U278" s="7"/>
      <c r="Y278" s="6"/>
      <c r="AB278" s="6"/>
    </row>
    <row r="279" spans="2:28" s="2" customFormat="1" x14ac:dyDescent="0.25">
      <c r="B279" s="6"/>
      <c r="C279" s="6"/>
      <c r="D279" s="6"/>
      <c r="E279" s="6"/>
      <c r="F279" s="6"/>
      <c r="G279" s="6"/>
      <c r="H279" s="6"/>
      <c r="I279" s="6"/>
      <c r="K279" s="6"/>
      <c r="P279" s="6"/>
      <c r="R279" s="6"/>
      <c r="S279" s="6"/>
      <c r="T279" s="54"/>
      <c r="U279" s="7"/>
      <c r="Y279" s="6"/>
      <c r="AB279" s="6"/>
    </row>
    <row r="280" spans="2:28" s="2" customFormat="1" x14ac:dyDescent="0.25">
      <c r="B280" s="6"/>
      <c r="C280" s="6"/>
      <c r="D280" s="6"/>
      <c r="E280" s="6"/>
      <c r="F280" s="6"/>
      <c r="G280" s="6"/>
      <c r="H280" s="6"/>
      <c r="I280" s="6"/>
      <c r="K280" s="6"/>
      <c r="P280" s="6"/>
      <c r="R280" s="6"/>
      <c r="S280" s="6"/>
      <c r="T280" s="54"/>
      <c r="U280" s="7"/>
      <c r="Y280" s="6"/>
      <c r="AB280" s="6"/>
    </row>
    <row r="281" spans="2:28" s="2" customFormat="1" x14ac:dyDescent="0.25">
      <c r="B281" s="6"/>
      <c r="C281" s="6"/>
      <c r="D281" s="6"/>
      <c r="E281" s="6"/>
      <c r="F281" s="6"/>
      <c r="G281" s="6"/>
      <c r="H281" s="6"/>
      <c r="I281" s="6"/>
      <c r="K281" s="6"/>
      <c r="P281" s="6"/>
      <c r="R281" s="6"/>
      <c r="S281" s="6"/>
      <c r="T281" s="54"/>
      <c r="U281" s="7"/>
      <c r="Y281" s="6"/>
      <c r="AB281" s="6"/>
    </row>
    <row r="282" spans="2:28" s="2" customFormat="1" x14ac:dyDescent="0.25">
      <c r="B282" s="6"/>
      <c r="C282" s="6"/>
      <c r="D282" s="6"/>
      <c r="E282" s="6"/>
      <c r="F282" s="6"/>
      <c r="G282" s="6"/>
      <c r="H282" s="6"/>
      <c r="I282" s="6"/>
      <c r="K282" s="6"/>
      <c r="P282" s="6"/>
      <c r="R282" s="6"/>
      <c r="S282" s="6"/>
      <c r="T282" s="54"/>
      <c r="U282" s="7"/>
      <c r="Y282" s="6"/>
      <c r="AB282" s="6"/>
    </row>
    <row r="283" spans="2:28" s="2" customFormat="1" x14ac:dyDescent="0.25">
      <c r="B283" s="6"/>
      <c r="C283" s="6"/>
      <c r="D283" s="6"/>
      <c r="E283" s="6"/>
      <c r="F283" s="6"/>
      <c r="G283" s="6"/>
      <c r="H283" s="6"/>
      <c r="I283" s="6"/>
      <c r="K283" s="6"/>
      <c r="P283" s="6"/>
      <c r="R283" s="6"/>
      <c r="S283" s="6"/>
      <c r="T283" s="54"/>
      <c r="U283" s="7"/>
      <c r="Y283" s="6"/>
      <c r="AB283" s="6"/>
    </row>
    <row r="284" spans="2:28" s="2" customFormat="1" x14ac:dyDescent="0.25">
      <c r="B284" s="6"/>
      <c r="C284" s="6"/>
      <c r="D284" s="6"/>
      <c r="E284" s="6"/>
      <c r="F284" s="6"/>
      <c r="G284" s="6"/>
      <c r="H284" s="6"/>
      <c r="I284" s="6"/>
      <c r="K284" s="6"/>
      <c r="P284" s="6"/>
      <c r="R284" s="6"/>
      <c r="S284" s="6"/>
      <c r="T284" s="54"/>
      <c r="U284" s="7"/>
      <c r="Y284" s="6"/>
      <c r="AB284" s="6"/>
    </row>
    <row r="285" spans="2:28" s="2" customFormat="1" x14ac:dyDescent="0.25">
      <c r="B285" s="6"/>
      <c r="C285" s="6"/>
      <c r="D285" s="6"/>
      <c r="E285" s="6"/>
      <c r="F285" s="6"/>
      <c r="G285" s="6"/>
      <c r="H285" s="6"/>
      <c r="I285" s="6"/>
      <c r="K285" s="6"/>
      <c r="P285" s="6"/>
      <c r="R285" s="6"/>
      <c r="S285" s="6"/>
      <c r="T285" s="54"/>
      <c r="U285" s="7"/>
      <c r="Y285" s="6"/>
      <c r="AB285" s="6"/>
    </row>
    <row r="286" spans="2:28" s="2" customFormat="1" x14ac:dyDescent="0.25">
      <c r="B286" s="6"/>
      <c r="C286" s="6"/>
      <c r="D286" s="6"/>
      <c r="E286" s="6"/>
      <c r="F286" s="6"/>
      <c r="G286" s="6"/>
      <c r="H286" s="6"/>
      <c r="I286" s="6"/>
      <c r="K286" s="6"/>
      <c r="P286" s="6"/>
      <c r="R286" s="6"/>
      <c r="S286" s="6"/>
      <c r="T286" s="54"/>
      <c r="U286" s="7"/>
      <c r="Y286" s="6"/>
      <c r="AB286" s="6"/>
    </row>
    <row r="287" spans="2:28" s="2" customFormat="1" x14ac:dyDescent="0.25">
      <c r="B287" s="6"/>
      <c r="C287" s="6"/>
      <c r="D287" s="6"/>
      <c r="E287" s="6"/>
      <c r="F287" s="6"/>
      <c r="G287" s="6"/>
      <c r="H287" s="6"/>
      <c r="I287" s="6"/>
      <c r="K287" s="6"/>
      <c r="P287" s="6"/>
      <c r="R287" s="6"/>
      <c r="S287" s="6"/>
      <c r="T287" s="54"/>
      <c r="U287" s="7"/>
      <c r="Y287" s="6"/>
      <c r="AB287" s="6"/>
    </row>
    <row r="288" spans="2:28" s="2" customFormat="1" x14ac:dyDescent="0.25">
      <c r="B288" s="6"/>
      <c r="C288" s="6"/>
      <c r="D288" s="6"/>
      <c r="E288" s="6"/>
      <c r="F288" s="6"/>
      <c r="G288" s="6"/>
      <c r="H288" s="6"/>
      <c r="I288" s="6"/>
      <c r="K288" s="6"/>
      <c r="P288" s="6"/>
      <c r="R288" s="6"/>
      <c r="S288" s="6"/>
      <c r="T288" s="54"/>
      <c r="U288" s="7"/>
      <c r="Y288" s="6"/>
      <c r="AB288" s="6"/>
    </row>
    <row r="289" spans="2:28" s="2" customFormat="1" x14ac:dyDescent="0.25">
      <c r="B289" s="6"/>
      <c r="C289" s="6"/>
      <c r="D289" s="6"/>
      <c r="E289" s="6"/>
      <c r="F289" s="6"/>
      <c r="G289" s="6"/>
      <c r="H289" s="6"/>
      <c r="I289" s="6"/>
      <c r="K289" s="6"/>
      <c r="P289" s="6"/>
      <c r="R289" s="6"/>
      <c r="S289" s="6"/>
      <c r="T289" s="54"/>
      <c r="U289" s="7"/>
      <c r="Y289" s="6"/>
      <c r="AB289" s="6"/>
    </row>
    <row r="290" spans="2:28" s="2" customFormat="1" x14ac:dyDescent="0.25">
      <c r="B290" s="6"/>
      <c r="C290" s="6"/>
      <c r="D290" s="6"/>
      <c r="E290" s="6"/>
      <c r="F290" s="6"/>
      <c r="G290" s="6"/>
      <c r="H290" s="6"/>
      <c r="I290" s="6"/>
      <c r="K290" s="6"/>
      <c r="P290" s="6"/>
      <c r="R290" s="6"/>
      <c r="S290" s="6"/>
      <c r="T290" s="54"/>
      <c r="U290" s="7"/>
      <c r="Y290" s="6"/>
      <c r="AB290" s="6"/>
    </row>
    <row r="291" spans="2:28" s="2" customFormat="1" x14ac:dyDescent="0.25">
      <c r="B291" s="6"/>
      <c r="C291" s="6"/>
      <c r="D291" s="6"/>
      <c r="E291" s="6"/>
      <c r="F291" s="6"/>
      <c r="G291" s="6"/>
      <c r="H291" s="6"/>
      <c r="I291" s="6"/>
      <c r="K291" s="6"/>
      <c r="P291" s="6"/>
      <c r="R291" s="6"/>
      <c r="S291" s="6"/>
      <c r="T291" s="54"/>
      <c r="U291" s="7"/>
      <c r="Y291" s="6"/>
      <c r="AB291" s="6"/>
    </row>
    <row r="292" spans="2:28" s="2" customFormat="1" x14ac:dyDescent="0.25">
      <c r="B292" s="6"/>
      <c r="C292" s="6"/>
      <c r="D292" s="6"/>
      <c r="E292" s="6"/>
      <c r="F292" s="6"/>
      <c r="G292" s="6"/>
      <c r="H292" s="6"/>
      <c r="I292" s="6"/>
      <c r="K292" s="6"/>
      <c r="P292" s="6"/>
      <c r="R292" s="6"/>
      <c r="S292" s="6"/>
      <c r="T292" s="54"/>
      <c r="U292" s="7"/>
      <c r="Y292" s="6"/>
      <c r="AB292" s="6"/>
    </row>
    <row r="293" spans="2:28" s="2" customFormat="1" x14ac:dyDescent="0.25">
      <c r="B293" s="6"/>
      <c r="C293" s="6"/>
      <c r="D293" s="6"/>
      <c r="E293" s="6"/>
      <c r="F293" s="6"/>
      <c r="G293" s="6"/>
      <c r="H293" s="6"/>
      <c r="I293" s="6"/>
      <c r="K293" s="6"/>
      <c r="P293" s="6"/>
      <c r="R293" s="6"/>
      <c r="S293" s="6"/>
      <c r="T293" s="54"/>
      <c r="U293" s="7"/>
      <c r="Y293" s="6"/>
      <c r="AB293" s="6"/>
    </row>
    <row r="294" spans="2:28" s="2" customFormat="1" x14ac:dyDescent="0.25">
      <c r="B294" s="6"/>
      <c r="C294" s="6"/>
      <c r="D294" s="6"/>
      <c r="E294" s="6"/>
      <c r="F294" s="6"/>
      <c r="G294" s="6"/>
      <c r="H294" s="6"/>
      <c r="I294" s="6"/>
      <c r="K294" s="6"/>
      <c r="P294" s="6"/>
      <c r="R294" s="6"/>
      <c r="S294" s="6"/>
      <c r="T294" s="54"/>
      <c r="U294" s="7"/>
      <c r="Y294" s="6"/>
      <c r="AB294" s="6"/>
    </row>
    <row r="295" spans="2:28" s="2" customFormat="1" x14ac:dyDescent="0.25">
      <c r="B295" s="6"/>
      <c r="C295" s="6"/>
      <c r="D295" s="6"/>
      <c r="E295" s="6"/>
      <c r="F295" s="6"/>
      <c r="G295" s="6"/>
      <c r="H295" s="6"/>
      <c r="I295" s="6"/>
      <c r="K295" s="6"/>
      <c r="P295" s="6"/>
      <c r="R295" s="6"/>
      <c r="S295" s="6"/>
      <c r="T295" s="54"/>
      <c r="U295" s="7"/>
      <c r="Y295" s="6"/>
      <c r="AB295" s="6"/>
    </row>
    <row r="296" spans="2:28" s="2" customFormat="1" x14ac:dyDescent="0.25">
      <c r="B296" s="6"/>
      <c r="C296" s="6"/>
      <c r="D296" s="6"/>
      <c r="E296" s="6"/>
      <c r="F296" s="6"/>
      <c r="G296" s="6"/>
      <c r="H296" s="6"/>
      <c r="I296" s="6"/>
      <c r="K296" s="6"/>
      <c r="P296" s="6"/>
      <c r="R296" s="6"/>
      <c r="S296" s="6"/>
      <c r="T296" s="54"/>
      <c r="U296" s="7"/>
      <c r="Y296" s="6"/>
      <c r="AB296" s="6"/>
    </row>
    <row r="297" spans="2:28" s="2" customFormat="1" x14ac:dyDescent="0.25">
      <c r="B297" s="6"/>
      <c r="C297" s="6"/>
      <c r="D297" s="6"/>
      <c r="E297" s="6"/>
      <c r="F297" s="6"/>
      <c r="G297" s="6"/>
      <c r="H297" s="6"/>
      <c r="I297" s="6"/>
      <c r="K297" s="6"/>
      <c r="P297" s="6"/>
      <c r="R297" s="6"/>
      <c r="S297" s="6"/>
      <c r="T297" s="54"/>
      <c r="U297" s="7"/>
      <c r="Y297" s="6"/>
      <c r="AB297" s="6"/>
    </row>
    <row r="298" spans="2:28" s="2" customFormat="1" x14ac:dyDescent="0.25">
      <c r="B298" s="6"/>
      <c r="C298" s="6"/>
      <c r="D298" s="6"/>
      <c r="E298" s="6"/>
      <c r="F298" s="6"/>
      <c r="G298" s="6"/>
      <c r="H298" s="6"/>
      <c r="I298" s="6"/>
      <c r="K298" s="6"/>
      <c r="P298" s="6"/>
      <c r="R298" s="6"/>
      <c r="S298" s="6"/>
      <c r="T298" s="54"/>
      <c r="U298" s="7"/>
      <c r="Y298" s="6"/>
      <c r="AB298" s="6"/>
    </row>
    <row r="299" spans="2:28" s="2" customFormat="1" x14ac:dyDescent="0.25">
      <c r="B299" s="6"/>
      <c r="C299" s="6"/>
      <c r="D299" s="6"/>
      <c r="E299" s="6"/>
      <c r="F299" s="6"/>
      <c r="G299" s="6"/>
      <c r="H299" s="6"/>
      <c r="I299" s="6"/>
      <c r="K299" s="6"/>
      <c r="P299" s="6"/>
      <c r="R299" s="6"/>
      <c r="S299" s="6"/>
      <c r="T299" s="54"/>
      <c r="U299" s="7"/>
      <c r="Y299" s="6"/>
      <c r="AB299" s="6"/>
    </row>
    <row r="300" spans="2:28" s="2" customFormat="1" x14ac:dyDescent="0.25">
      <c r="B300" s="6"/>
      <c r="C300" s="6"/>
      <c r="D300" s="6"/>
      <c r="E300" s="6"/>
      <c r="F300" s="6"/>
      <c r="G300" s="6"/>
      <c r="H300" s="6"/>
      <c r="I300" s="6"/>
      <c r="K300" s="6"/>
      <c r="P300" s="6"/>
      <c r="R300" s="6"/>
      <c r="S300" s="6"/>
      <c r="T300" s="54"/>
      <c r="U300" s="7"/>
      <c r="Y300" s="6"/>
      <c r="AB300" s="6"/>
    </row>
    <row r="301" spans="2:28" s="2" customFormat="1" x14ac:dyDescent="0.25">
      <c r="B301" s="6"/>
      <c r="C301" s="6"/>
      <c r="D301" s="6"/>
      <c r="E301" s="6"/>
      <c r="F301" s="6"/>
      <c r="G301" s="6"/>
      <c r="H301" s="6"/>
      <c r="I301" s="6"/>
      <c r="K301" s="6"/>
      <c r="P301" s="6"/>
      <c r="R301" s="6"/>
      <c r="S301" s="6"/>
      <c r="T301" s="54"/>
      <c r="U301" s="7"/>
      <c r="Y301" s="6"/>
      <c r="AB301" s="6"/>
    </row>
    <row r="302" spans="2:28" s="2" customFormat="1" x14ac:dyDescent="0.25">
      <c r="B302" s="6"/>
      <c r="C302" s="6"/>
      <c r="D302" s="6"/>
      <c r="E302" s="6"/>
      <c r="F302" s="6"/>
      <c r="G302" s="6"/>
      <c r="H302" s="6"/>
      <c r="I302" s="6"/>
      <c r="K302" s="6"/>
      <c r="P302" s="6"/>
      <c r="R302" s="6"/>
      <c r="S302" s="6"/>
      <c r="T302" s="54"/>
      <c r="U302" s="7"/>
      <c r="Y302" s="6"/>
      <c r="AB302" s="6"/>
    </row>
    <row r="303" spans="2:28" s="2" customFormat="1" x14ac:dyDescent="0.25">
      <c r="B303" s="6"/>
      <c r="C303" s="6"/>
      <c r="D303" s="6"/>
      <c r="E303" s="6"/>
      <c r="F303" s="6"/>
      <c r="G303" s="6"/>
      <c r="H303" s="6"/>
      <c r="I303" s="6"/>
      <c r="K303" s="6"/>
      <c r="P303" s="6"/>
      <c r="R303" s="6"/>
      <c r="S303" s="6"/>
      <c r="T303" s="54"/>
      <c r="U303" s="7"/>
      <c r="Y303" s="6"/>
      <c r="AB303" s="6"/>
    </row>
    <row r="304" spans="2:28" s="2" customFormat="1" x14ac:dyDescent="0.25">
      <c r="B304" s="6"/>
      <c r="C304" s="6"/>
      <c r="D304" s="6"/>
      <c r="E304" s="6"/>
      <c r="F304" s="6"/>
      <c r="G304" s="6"/>
      <c r="H304" s="6"/>
      <c r="I304" s="6"/>
      <c r="K304" s="6"/>
      <c r="P304" s="6"/>
      <c r="R304" s="6"/>
      <c r="S304" s="6"/>
      <c r="T304" s="54"/>
      <c r="U304" s="7"/>
      <c r="Y304" s="6"/>
      <c r="AB304" s="6"/>
    </row>
    <row r="305" spans="2:28" s="2" customFormat="1" x14ac:dyDescent="0.25">
      <c r="B305" s="6"/>
      <c r="C305" s="6"/>
      <c r="D305" s="6"/>
      <c r="E305" s="6"/>
      <c r="F305" s="6"/>
      <c r="G305" s="6"/>
      <c r="H305" s="6"/>
      <c r="I305" s="6"/>
      <c r="K305" s="6"/>
      <c r="P305" s="6"/>
      <c r="R305" s="6"/>
      <c r="S305" s="6"/>
      <c r="T305" s="54"/>
      <c r="U305" s="7"/>
      <c r="Y305" s="6"/>
      <c r="AB305" s="6"/>
    </row>
    <row r="306" spans="2:28" s="2" customFormat="1" x14ac:dyDescent="0.25">
      <c r="B306" s="6"/>
      <c r="C306" s="6"/>
      <c r="D306" s="6"/>
      <c r="E306" s="6"/>
      <c r="F306" s="6"/>
      <c r="G306" s="6"/>
      <c r="H306" s="6"/>
      <c r="I306" s="6"/>
      <c r="K306" s="6"/>
      <c r="P306" s="6"/>
      <c r="R306" s="6"/>
      <c r="S306" s="6"/>
      <c r="T306" s="54"/>
      <c r="U306" s="7"/>
      <c r="Y306" s="6"/>
      <c r="AB306" s="6"/>
    </row>
    <row r="307" spans="2:28" s="2" customFormat="1" x14ac:dyDescent="0.25">
      <c r="B307" s="6"/>
      <c r="C307" s="6"/>
      <c r="D307" s="6"/>
      <c r="E307" s="6"/>
      <c r="F307" s="6"/>
      <c r="G307" s="6"/>
      <c r="H307" s="6"/>
      <c r="I307" s="6"/>
      <c r="K307" s="6"/>
      <c r="P307" s="6"/>
      <c r="R307" s="6"/>
      <c r="S307" s="6"/>
      <c r="T307" s="54"/>
      <c r="U307" s="7"/>
      <c r="Y307" s="6"/>
      <c r="AB307" s="6"/>
    </row>
    <row r="308" spans="2:28" s="2" customFormat="1" x14ac:dyDescent="0.25">
      <c r="B308" s="6"/>
      <c r="C308" s="6"/>
      <c r="D308" s="6"/>
      <c r="E308" s="6"/>
      <c r="F308" s="6"/>
      <c r="G308" s="6"/>
      <c r="H308" s="6"/>
      <c r="I308" s="6"/>
      <c r="K308" s="6"/>
      <c r="P308" s="6"/>
      <c r="R308" s="6"/>
      <c r="S308" s="6"/>
      <c r="T308" s="54"/>
      <c r="U308" s="7"/>
      <c r="Y308" s="6"/>
      <c r="AB308" s="6"/>
    </row>
    <row r="309" spans="2:28" s="2" customFormat="1" x14ac:dyDescent="0.25">
      <c r="B309" s="6"/>
      <c r="C309" s="6"/>
      <c r="D309" s="6"/>
      <c r="E309" s="6"/>
      <c r="F309" s="6"/>
      <c r="G309" s="6"/>
      <c r="H309" s="6"/>
      <c r="I309" s="6"/>
      <c r="K309" s="6"/>
      <c r="P309" s="6"/>
      <c r="R309" s="6"/>
      <c r="S309" s="6"/>
      <c r="T309" s="54"/>
      <c r="U309" s="7"/>
      <c r="Y309" s="6"/>
      <c r="AB309" s="6"/>
    </row>
    <row r="310" spans="2:28" s="2" customFormat="1" x14ac:dyDescent="0.25">
      <c r="B310" s="6"/>
      <c r="C310" s="6"/>
      <c r="D310" s="6"/>
      <c r="E310" s="6"/>
      <c r="F310" s="6"/>
      <c r="G310" s="6"/>
      <c r="H310" s="6"/>
      <c r="I310" s="6"/>
      <c r="K310" s="6"/>
      <c r="P310" s="6"/>
      <c r="R310" s="6"/>
      <c r="S310" s="6"/>
      <c r="T310" s="54"/>
      <c r="U310" s="7"/>
      <c r="Y310" s="6"/>
      <c r="AB310" s="6"/>
    </row>
    <row r="311" spans="2:28" s="2" customFormat="1" x14ac:dyDescent="0.25">
      <c r="B311" s="6"/>
      <c r="C311" s="6"/>
      <c r="D311" s="6"/>
      <c r="E311" s="6"/>
      <c r="F311" s="6"/>
      <c r="G311" s="6"/>
      <c r="H311" s="6"/>
      <c r="I311" s="6"/>
      <c r="K311" s="6"/>
      <c r="P311" s="6"/>
      <c r="R311" s="6"/>
      <c r="S311" s="6"/>
      <c r="T311" s="54"/>
      <c r="U311" s="7"/>
      <c r="Y311" s="6"/>
      <c r="AB311" s="6"/>
    </row>
    <row r="312" spans="2:28" s="2" customFormat="1" x14ac:dyDescent="0.25">
      <c r="B312" s="6"/>
      <c r="C312" s="6"/>
      <c r="D312" s="6"/>
      <c r="E312" s="6"/>
      <c r="F312" s="6"/>
      <c r="G312" s="6"/>
      <c r="H312" s="6"/>
      <c r="I312" s="6"/>
      <c r="K312" s="6"/>
      <c r="P312" s="6"/>
      <c r="R312" s="6"/>
      <c r="S312" s="6"/>
      <c r="T312" s="54"/>
      <c r="U312" s="7"/>
      <c r="Y312" s="6"/>
      <c r="AB312" s="6"/>
    </row>
    <row r="313" spans="2:28" s="2" customFormat="1" x14ac:dyDescent="0.25">
      <c r="B313" s="6"/>
      <c r="C313" s="6"/>
      <c r="D313" s="6"/>
      <c r="E313" s="6"/>
      <c r="F313" s="6"/>
      <c r="G313" s="6"/>
      <c r="H313" s="6"/>
      <c r="I313" s="6"/>
      <c r="K313" s="6"/>
      <c r="P313" s="6"/>
      <c r="R313" s="6"/>
      <c r="S313" s="6"/>
      <c r="T313" s="54"/>
      <c r="U313" s="7"/>
      <c r="Y313" s="6"/>
      <c r="AB313" s="6"/>
    </row>
    <row r="314" spans="2:28" s="2" customFormat="1" x14ac:dyDescent="0.25">
      <c r="B314" s="6"/>
      <c r="C314" s="6"/>
      <c r="D314" s="6"/>
      <c r="E314" s="6"/>
      <c r="F314" s="6"/>
      <c r="G314" s="6"/>
      <c r="H314" s="6"/>
      <c r="I314" s="6"/>
      <c r="K314" s="6"/>
      <c r="P314" s="6"/>
      <c r="R314" s="6"/>
      <c r="S314" s="6"/>
      <c r="T314" s="54"/>
      <c r="U314" s="7"/>
      <c r="Y314" s="6"/>
      <c r="AB314" s="6"/>
    </row>
    <row r="315" spans="2:28" s="2" customFormat="1" x14ac:dyDescent="0.25">
      <c r="B315" s="6"/>
      <c r="C315" s="6"/>
      <c r="D315" s="6"/>
      <c r="E315" s="6"/>
      <c r="F315" s="6"/>
      <c r="G315" s="6"/>
      <c r="H315" s="6"/>
      <c r="I315" s="6"/>
      <c r="K315" s="6"/>
      <c r="P315" s="6"/>
      <c r="R315" s="6"/>
      <c r="S315" s="6"/>
      <c r="T315" s="54"/>
      <c r="U315" s="7"/>
      <c r="Y315" s="6"/>
      <c r="AB315" s="6"/>
    </row>
    <row r="316" spans="2:28" s="2" customFormat="1" x14ac:dyDescent="0.25">
      <c r="B316" s="6"/>
      <c r="C316" s="6"/>
      <c r="D316" s="6"/>
      <c r="E316" s="6"/>
      <c r="F316" s="6"/>
      <c r="G316" s="6"/>
      <c r="H316" s="6"/>
      <c r="I316" s="6"/>
      <c r="K316" s="6"/>
      <c r="P316" s="6"/>
      <c r="R316" s="6"/>
      <c r="S316" s="6"/>
      <c r="T316" s="54"/>
      <c r="U316" s="7"/>
      <c r="Y316" s="6"/>
      <c r="AB316" s="6"/>
    </row>
    <row r="317" spans="2:28" s="2" customFormat="1" x14ac:dyDescent="0.25">
      <c r="B317" s="6"/>
      <c r="C317" s="6"/>
      <c r="D317" s="6"/>
      <c r="E317" s="6"/>
      <c r="F317" s="6"/>
      <c r="G317" s="6"/>
      <c r="H317" s="6"/>
      <c r="I317" s="6"/>
      <c r="K317" s="6"/>
      <c r="P317" s="6"/>
      <c r="R317" s="6"/>
      <c r="S317" s="6"/>
      <c r="T317" s="54"/>
      <c r="U317" s="7"/>
      <c r="Y317" s="6"/>
      <c r="AB317" s="6"/>
    </row>
    <row r="318" spans="2:28" s="2" customFormat="1" x14ac:dyDescent="0.25">
      <c r="B318" s="6"/>
      <c r="C318" s="6"/>
      <c r="D318" s="6"/>
      <c r="E318" s="6"/>
      <c r="F318" s="6"/>
      <c r="G318" s="6"/>
      <c r="H318" s="6"/>
      <c r="I318" s="6"/>
      <c r="K318" s="6"/>
      <c r="P318" s="6"/>
      <c r="R318" s="6"/>
      <c r="S318" s="6"/>
      <c r="T318" s="54"/>
      <c r="U318" s="7"/>
      <c r="Y318" s="6"/>
      <c r="AB318" s="6"/>
    </row>
    <row r="319" spans="2:28" s="2" customFormat="1" x14ac:dyDescent="0.25">
      <c r="B319" s="6"/>
      <c r="C319" s="6"/>
      <c r="D319" s="6"/>
      <c r="E319" s="6"/>
      <c r="F319" s="6"/>
      <c r="G319" s="6"/>
      <c r="H319" s="6"/>
      <c r="I319" s="6"/>
      <c r="K319" s="6"/>
      <c r="P319" s="6"/>
      <c r="R319" s="6"/>
      <c r="S319" s="6"/>
      <c r="T319" s="54"/>
      <c r="U319" s="7"/>
      <c r="Y319" s="6"/>
      <c r="AB319" s="6"/>
    </row>
    <row r="320" spans="2:28" s="2" customFormat="1" x14ac:dyDescent="0.25">
      <c r="B320" s="6"/>
      <c r="C320" s="6"/>
      <c r="D320" s="6"/>
      <c r="E320" s="6"/>
      <c r="F320" s="6"/>
      <c r="G320" s="6"/>
      <c r="H320" s="6"/>
      <c r="I320" s="6"/>
      <c r="K320" s="6"/>
      <c r="P320" s="6"/>
      <c r="R320" s="6"/>
      <c r="S320" s="6"/>
      <c r="T320" s="54"/>
      <c r="U320" s="7"/>
      <c r="Y320" s="6"/>
      <c r="AB320" s="6"/>
    </row>
    <row r="321" spans="2:28" s="2" customFormat="1" x14ac:dyDescent="0.25">
      <c r="B321" s="6"/>
      <c r="C321" s="6"/>
      <c r="D321" s="6"/>
      <c r="E321" s="6"/>
      <c r="F321" s="6"/>
      <c r="G321" s="6"/>
      <c r="H321" s="6"/>
      <c r="I321" s="6"/>
      <c r="K321" s="6"/>
      <c r="P321" s="6"/>
      <c r="R321" s="6"/>
      <c r="S321" s="6"/>
      <c r="T321" s="54"/>
      <c r="U321" s="7"/>
      <c r="Y321" s="6"/>
      <c r="AB321" s="6"/>
    </row>
    <row r="322" spans="2:28" s="2" customFormat="1" x14ac:dyDescent="0.25">
      <c r="B322" s="6"/>
      <c r="C322" s="6"/>
      <c r="D322" s="6"/>
      <c r="E322" s="6"/>
      <c r="F322" s="6"/>
      <c r="G322" s="6"/>
      <c r="H322" s="6"/>
      <c r="I322" s="6"/>
      <c r="K322" s="6"/>
      <c r="P322" s="6"/>
      <c r="R322" s="6"/>
      <c r="S322" s="6"/>
      <c r="T322" s="54"/>
      <c r="U322" s="7"/>
      <c r="Y322" s="6"/>
      <c r="AB322" s="6"/>
    </row>
    <row r="323" spans="2:28" s="2" customFormat="1" x14ac:dyDescent="0.25">
      <c r="B323" s="6"/>
      <c r="C323" s="6"/>
      <c r="D323" s="6"/>
      <c r="E323" s="6"/>
      <c r="F323" s="6"/>
      <c r="G323" s="6"/>
      <c r="H323" s="6"/>
      <c r="I323" s="6"/>
      <c r="K323" s="6"/>
      <c r="P323" s="6"/>
      <c r="R323" s="6"/>
      <c r="S323" s="6"/>
      <c r="T323" s="54"/>
      <c r="U323" s="7"/>
      <c r="Y323" s="6"/>
      <c r="AB323" s="6"/>
    </row>
    <row r="324" spans="2:28" s="2" customFormat="1" x14ac:dyDescent="0.25">
      <c r="B324" s="6"/>
      <c r="C324" s="6"/>
      <c r="D324" s="6"/>
      <c r="E324" s="6"/>
      <c r="F324" s="6"/>
      <c r="G324" s="6"/>
      <c r="H324" s="6"/>
      <c r="I324" s="6"/>
      <c r="K324" s="6"/>
      <c r="P324" s="6"/>
      <c r="R324" s="6"/>
      <c r="S324" s="6"/>
      <c r="T324" s="54"/>
      <c r="U324" s="7"/>
      <c r="Y324" s="6"/>
      <c r="AB324" s="6"/>
    </row>
    <row r="325" spans="2:28" s="2" customFormat="1" x14ac:dyDescent="0.25">
      <c r="B325" s="6"/>
      <c r="C325" s="6"/>
      <c r="D325" s="6"/>
      <c r="E325" s="6"/>
      <c r="F325" s="6"/>
      <c r="G325" s="6"/>
      <c r="H325" s="6"/>
      <c r="I325" s="6"/>
      <c r="K325" s="6"/>
      <c r="P325" s="6"/>
      <c r="R325" s="6"/>
      <c r="S325" s="6"/>
      <c r="T325" s="54"/>
      <c r="U325" s="7"/>
      <c r="Y325" s="6"/>
      <c r="AB325" s="6"/>
    </row>
    <row r="326" spans="2:28" s="2" customFormat="1" x14ac:dyDescent="0.25">
      <c r="B326" s="6"/>
      <c r="C326" s="6"/>
      <c r="D326" s="6"/>
      <c r="E326" s="6"/>
      <c r="F326" s="6"/>
      <c r="G326" s="6"/>
      <c r="H326" s="6"/>
      <c r="I326" s="6"/>
      <c r="K326" s="6"/>
      <c r="P326" s="6"/>
      <c r="R326" s="6"/>
      <c r="S326" s="6"/>
      <c r="T326" s="54"/>
      <c r="U326" s="7"/>
      <c r="Y326" s="6"/>
      <c r="AB326" s="6"/>
    </row>
    <row r="327" spans="2:28" s="2" customFormat="1" x14ac:dyDescent="0.25">
      <c r="B327" s="6"/>
      <c r="C327" s="6"/>
      <c r="D327" s="6"/>
      <c r="E327" s="6"/>
      <c r="F327" s="6"/>
      <c r="G327" s="6"/>
      <c r="H327" s="6"/>
      <c r="I327" s="6"/>
      <c r="K327" s="6"/>
      <c r="P327" s="6"/>
      <c r="R327" s="6"/>
      <c r="S327" s="6"/>
      <c r="T327" s="54"/>
      <c r="U327" s="7"/>
      <c r="Y327" s="6"/>
      <c r="AB327" s="6"/>
    </row>
    <row r="328" spans="2:28" s="2" customFormat="1" x14ac:dyDescent="0.25">
      <c r="B328" s="6"/>
      <c r="C328" s="6"/>
      <c r="D328" s="6"/>
      <c r="E328" s="6"/>
      <c r="F328" s="6"/>
      <c r="G328" s="6"/>
      <c r="H328" s="6"/>
      <c r="I328" s="6"/>
      <c r="K328" s="6"/>
      <c r="P328" s="6"/>
      <c r="R328" s="6"/>
      <c r="S328" s="6"/>
      <c r="T328" s="54"/>
      <c r="U328" s="7"/>
      <c r="Y328" s="6"/>
      <c r="AB328" s="6"/>
    </row>
    <row r="329" spans="2:28" s="2" customFormat="1" x14ac:dyDescent="0.25">
      <c r="B329" s="6"/>
      <c r="C329" s="6"/>
      <c r="D329" s="6"/>
      <c r="E329" s="6"/>
      <c r="F329" s="6"/>
      <c r="G329" s="6"/>
      <c r="H329" s="6"/>
      <c r="I329" s="6"/>
      <c r="K329" s="6"/>
      <c r="P329" s="6"/>
      <c r="R329" s="6"/>
      <c r="S329" s="6"/>
      <c r="T329" s="54"/>
      <c r="U329" s="7"/>
      <c r="Y329" s="6"/>
      <c r="AB329" s="6"/>
    </row>
    <row r="330" spans="2:28" s="2" customFormat="1" x14ac:dyDescent="0.25">
      <c r="B330" s="6"/>
      <c r="C330" s="6"/>
      <c r="D330" s="6"/>
      <c r="E330" s="6"/>
      <c r="F330" s="6"/>
      <c r="G330" s="6"/>
      <c r="H330" s="6"/>
      <c r="I330" s="6"/>
      <c r="K330" s="6"/>
      <c r="P330" s="6"/>
      <c r="R330" s="6"/>
      <c r="S330" s="6"/>
      <c r="T330" s="54"/>
      <c r="U330" s="7"/>
      <c r="Y330" s="6"/>
      <c r="AB330" s="6"/>
    </row>
    <row r="331" spans="2:28" s="2" customFormat="1" x14ac:dyDescent="0.25">
      <c r="B331" s="6"/>
      <c r="C331" s="6"/>
      <c r="D331" s="6"/>
      <c r="E331" s="6"/>
      <c r="F331" s="6"/>
      <c r="G331" s="6"/>
      <c r="H331" s="6"/>
      <c r="I331" s="6"/>
      <c r="K331" s="6"/>
      <c r="P331" s="6"/>
      <c r="R331" s="6"/>
      <c r="S331" s="6"/>
      <c r="T331" s="54"/>
      <c r="U331" s="7"/>
      <c r="Y331" s="6"/>
      <c r="AB331" s="6"/>
    </row>
    <row r="332" spans="2:28" s="2" customFormat="1" x14ac:dyDescent="0.25">
      <c r="B332" s="6"/>
      <c r="C332" s="6"/>
      <c r="D332" s="6"/>
      <c r="E332" s="6"/>
      <c r="F332" s="6"/>
      <c r="G332" s="6"/>
      <c r="H332" s="6"/>
      <c r="I332" s="6"/>
      <c r="K332" s="6"/>
      <c r="P332" s="6"/>
      <c r="R332" s="6"/>
      <c r="S332" s="6"/>
      <c r="T332" s="54"/>
      <c r="U332" s="7"/>
      <c r="Y332" s="6"/>
      <c r="AB332" s="6"/>
    </row>
    <row r="333" spans="2:28" s="2" customFormat="1" x14ac:dyDescent="0.25">
      <c r="B333" s="6"/>
      <c r="C333" s="6"/>
      <c r="D333" s="6"/>
      <c r="E333" s="6"/>
      <c r="F333" s="6"/>
      <c r="G333" s="6"/>
      <c r="H333" s="6"/>
      <c r="I333" s="6"/>
      <c r="K333" s="6"/>
      <c r="P333" s="6"/>
      <c r="R333" s="6"/>
      <c r="S333" s="6"/>
      <c r="T333" s="54"/>
      <c r="U333" s="7"/>
      <c r="Y333" s="6"/>
      <c r="AB333" s="6"/>
    </row>
    <row r="334" spans="2:28" s="2" customFormat="1" x14ac:dyDescent="0.25">
      <c r="B334" s="6"/>
      <c r="C334" s="6"/>
      <c r="D334" s="6"/>
      <c r="E334" s="6"/>
      <c r="F334" s="6"/>
      <c r="G334" s="6"/>
      <c r="H334" s="6"/>
      <c r="I334" s="6"/>
      <c r="K334" s="6"/>
      <c r="P334" s="6"/>
      <c r="R334" s="6"/>
      <c r="S334" s="6"/>
      <c r="T334" s="54"/>
      <c r="U334" s="7"/>
      <c r="Y334" s="6"/>
      <c r="AB334" s="6"/>
    </row>
    <row r="335" spans="2:28" s="2" customFormat="1" x14ac:dyDescent="0.25">
      <c r="B335" s="6"/>
      <c r="C335" s="6"/>
      <c r="D335" s="6"/>
      <c r="E335" s="6"/>
      <c r="F335" s="6"/>
      <c r="G335" s="6"/>
      <c r="H335" s="6"/>
      <c r="I335" s="6"/>
      <c r="K335" s="6"/>
      <c r="P335" s="6"/>
      <c r="R335" s="6"/>
      <c r="S335" s="6"/>
      <c r="T335" s="54"/>
      <c r="U335" s="7"/>
      <c r="Y335" s="6"/>
      <c r="AB335" s="6"/>
    </row>
    <row r="336" spans="2:28" s="2" customFormat="1" x14ac:dyDescent="0.25">
      <c r="B336" s="6"/>
      <c r="C336" s="6"/>
      <c r="D336" s="6"/>
      <c r="E336" s="6"/>
      <c r="F336" s="6"/>
      <c r="G336" s="6"/>
      <c r="H336" s="6"/>
      <c r="I336" s="6"/>
      <c r="K336" s="6"/>
      <c r="P336" s="6"/>
      <c r="R336" s="6"/>
      <c r="S336" s="6"/>
      <c r="T336" s="54"/>
      <c r="U336" s="7"/>
      <c r="Y336" s="6"/>
      <c r="AB336" s="6"/>
    </row>
    <row r="337" spans="2:28" s="2" customFormat="1" x14ac:dyDescent="0.25">
      <c r="B337" s="6"/>
      <c r="C337" s="6"/>
      <c r="D337" s="6"/>
      <c r="E337" s="6"/>
      <c r="F337" s="6"/>
      <c r="G337" s="6"/>
      <c r="H337" s="6"/>
      <c r="I337" s="6"/>
      <c r="K337" s="6"/>
      <c r="P337" s="6"/>
      <c r="R337" s="6"/>
      <c r="S337" s="6"/>
      <c r="T337" s="54"/>
      <c r="U337" s="7"/>
      <c r="Y337" s="6"/>
      <c r="AB337" s="6"/>
    </row>
    <row r="338" spans="2:28" s="2" customFormat="1" x14ac:dyDescent="0.25">
      <c r="B338" s="6"/>
      <c r="C338" s="6"/>
      <c r="D338" s="6"/>
      <c r="E338" s="6"/>
      <c r="F338" s="6"/>
      <c r="G338" s="6"/>
      <c r="H338" s="6"/>
      <c r="I338" s="6"/>
      <c r="K338" s="6"/>
      <c r="P338" s="6"/>
      <c r="R338" s="6"/>
      <c r="S338" s="6"/>
      <c r="T338" s="54"/>
      <c r="U338" s="7"/>
      <c r="Y338" s="6"/>
      <c r="AB338" s="6"/>
    </row>
    <row r="339" spans="2:28" s="2" customFormat="1" x14ac:dyDescent="0.25">
      <c r="B339" s="6"/>
      <c r="C339" s="6"/>
      <c r="D339" s="6"/>
      <c r="E339" s="6"/>
      <c r="F339" s="6"/>
      <c r="G339" s="6"/>
      <c r="H339" s="6"/>
      <c r="I339" s="6"/>
      <c r="K339" s="6"/>
      <c r="P339" s="6"/>
      <c r="R339" s="6"/>
      <c r="S339" s="6"/>
      <c r="T339" s="54"/>
      <c r="U339" s="7"/>
      <c r="Y339" s="6"/>
      <c r="AB339" s="6"/>
    </row>
    <row r="340" spans="2:28" s="2" customFormat="1" x14ac:dyDescent="0.25">
      <c r="B340" s="6"/>
      <c r="C340" s="6"/>
      <c r="D340" s="6"/>
      <c r="E340" s="6"/>
      <c r="F340" s="6"/>
      <c r="G340" s="6"/>
      <c r="H340" s="6"/>
      <c r="I340" s="6"/>
      <c r="K340" s="6"/>
      <c r="P340" s="6"/>
      <c r="R340" s="6"/>
      <c r="S340" s="6"/>
      <c r="T340" s="54"/>
      <c r="U340" s="7"/>
      <c r="Y340" s="6"/>
      <c r="AB340" s="6"/>
    </row>
    <row r="341" spans="2:28" s="2" customFormat="1" x14ac:dyDescent="0.25">
      <c r="B341" s="6"/>
      <c r="C341" s="6"/>
      <c r="D341" s="6"/>
      <c r="E341" s="6"/>
      <c r="F341" s="6"/>
      <c r="G341" s="6"/>
      <c r="H341" s="6"/>
      <c r="I341" s="6"/>
      <c r="K341" s="6"/>
      <c r="P341" s="6"/>
      <c r="R341" s="6"/>
      <c r="S341" s="6"/>
      <c r="T341" s="54"/>
      <c r="U341" s="7"/>
      <c r="Y341" s="6"/>
      <c r="AB341" s="6"/>
    </row>
    <row r="342" spans="2:28" s="2" customFormat="1" x14ac:dyDescent="0.25">
      <c r="B342" s="6"/>
      <c r="C342" s="6"/>
      <c r="D342" s="6"/>
      <c r="E342" s="6"/>
      <c r="F342" s="6"/>
      <c r="G342" s="6"/>
      <c r="H342" s="6"/>
      <c r="I342" s="6"/>
      <c r="K342" s="6"/>
      <c r="P342" s="6"/>
      <c r="R342" s="6"/>
      <c r="S342" s="6"/>
      <c r="T342" s="54"/>
      <c r="U342" s="7"/>
      <c r="Y342" s="6"/>
      <c r="AB342" s="6"/>
    </row>
    <row r="343" spans="2:28" s="2" customFormat="1" x14ac:dyDescent="0.25">
      <c r="B343" s="6"/>
      <c r="C343" s="6"/>
      <c r="D343" s="6"/>
      <c r="E343" s="6"/>
      <c r="F343" s="6"/>
      <c r="G343" s="6"/>
      <c r="H343" s="6"/>
      <c r="I343" s="6"/>
      <c r="K343" s="6"/>
      <c r="P343" s="6"/>
      <c r="R343" s="6"/>
      <c r="S343" s="6"/>
      <c r="T343" s="54"/>
      <c r="U343" s="7"/>
      <c r="Y343" s="6"/>
      <c r="AB343" s="6"/>
    </row>
    <row r="344" spans="2:28" s="2" customFormat="1" x14ac:dyDescent="0.25">
      <c r="B344" s="6"/>
      <c r="C344" s="6"/>
      <c r="D344" s="6"/>
      <c r="E344" s="6"/>
      <c r="F344" s="6"/>
      <c r="G344" s="6"/>
      <c r="H344" s="6"/>
      <c r="I344" s="6"/>
      <c r="K344" s="6"/>
      <c r="P344" s="6"/>
      <c r="R344" s="6"/>
      <c r="S344" s="6"/>
      <c r="T344" s="54"/>
      <c r="U344" s="7"/>
      <c r="Y344" s="6"/>
      <c r="AB344" s="6"/>
    </row>
    <row r="345" spans="2:28" s="2" customFormat="1" x14ac:dyDescent="0.25">
      <c r="B345" s="6"/>
      <c r="C345" s="6"/>
      <c r="D345" s="6"/>
      <c r="E345" s="6"/>
      <c r="F345" s="6"/>
      <c r="G345" s="6"/>
      <c r="H345" s="6"/>
      <c r="I345" s="6"/>
      <c r="K345" s="6"/>
      <c r="P345" s="6"/>
      <c r="R345" s="6"/>
      <c r="S345" s="6"/>
      <c r="T345" s="54"/>
      <c r="U345" s="7"/>
      <c r="Y345" s="6"/>
      <c r="AB345" s="6"/>
    </row>
    <row r="346" spans="2:28" s="2" customFormat="1" x14ac:dyDescent="0.25">
      <c r="B346" s="6"/>
      <c r="C346" s="6"/>
      <c r="D346" s="6"/>
      <c r="E346" s="6"/>
      <c r="F346" s="6"/>
      <c r="G346" s="6"/>
      <c r="H346" s="6"/>
      <c r="I346" s="6"/>
      <c r="K346" s="6"/>
      <c r="P346" s="6"/>
      <c r="R346" s="6"/>
      <c r="S346" s="6"/>
      <c r="T346" s="54"/>
      <c r="U346" s="7"/>
      <c r="Y346" s="6"/>
      <c r="AB346" s="6"/>
    </row>
    <row r="347" spans="2:28" s="2" customFormat="1" x14ac:dyDescent="0.25">
      <c r="B347" s="6"/>
      <c r="C347" s="6"/>
      <c r="D347" s="6"/>
      <c r="E347" s="6"/>
      <c r="F347" s="6"/>
      <c r="G347" s="6"/>
      <c r="H347" s="6"/>
      <c r="I347" s="6"/>
      <c r="K347" s="6"/>
      <c r="P347" s="6"/>
      <c r="R347" s="6"/>
      <c r="S347" s="6"/>
      <c r="T347" s="54"/>
      <c r="U347" s="7"/>
      <c r="Y347" s="6"/>
      <c r="AB347" s="6"/>
    </row>
    <row r="348" spans="2:28" s="2" customFormat="1" x14ac:dyDescent="0.25">
      <c r="B348" s="6"/>
      <c r="C348" s="6"/>
      <c r="D348" s="6"/>
      <c r="E348" s="6"/>
      <c r="F348" s="6"/>
      <c r="G348" s="6"/>
      <c r="H348" s="6"/>
      <c r="I348" s="6"/>
      <c r="K348" s="6"/>
      <c r="P348" s="6"/>
      <c r="R348" s="6"/>
      <c r="S348" s="6"/>
      <c r="T348" s="54"/>
      <c r="U348" s="7"/>
      <c r="Y348" s="6"/>
      <c r="AB348" s="6"/>
    </row>
    <row r="349" spans="2:28" s="2" customFormat="1" x14ac:dyDescent="0.25">
      <c r="B349" s="6"/>
      <c r="C349" s="6"/>
      <c r="D349" s="6"/>
      <c r="E349" s="6"/>
      <c r="F349" s="6"/>
      <c r="G349" s="6"/>
      <c r="H349" s="6"/>
      <c r="I349" s="6"/>
      <c r="K349" s="6"/>
      <c r="P349" s="6"/>
      <c r="R349" s="6"/>
      <c r="S349" s="6"/>
      <c r="T349" s="54"/>
      <c r="U349" s="7"/>
      <c r="Y349" s="6"/>
      <c r="AB349" s="6"/>
    </row>
    <row r="350" spans="2:28" s="2" customFormat="1" x14ac:dyDescent="0.25">
      <c r="B350" s="6"/>
      <c r="C350" s="6"/>
      <c r="D350" s="6"/>
      <c r="E350" s="6"/>
      <c r="F350" s="6"/>
      <c r="G350" s="6"/>
      <c r="H350" s="6"/>
      <c r="I350" s="6"/>
      <c r="K350" s="6"/>
      <c r="P350" s="6"/>
      <c r="R350" s="6"/>
      <c r="S350" s="6"/>
      <c r="T350" s="54"/>
      <c r="U350" s="7"/>
      <c r="Y350" s="6"/>
      <c r="AB350" s="6"/>
    </row>
    <row r="351" spans="2:28" s="2" customFormat="1" x14ac:dyDescent="0.25">
      <c r="B351" s="6"/>
      <c r="C351" s="6"/>
      <c r="D351" s="6"/>
      <c r="E351" s="6"/>
      <c r="F351" s="6"/>
      <c r="G351" s="6"/>
      <c r="H351" s="6"/>
      <c r="I351" s="6"/>
      <c r="K351" s="6"/>
      <c r="P351" s="6"/>
      <c r="R351" s="6"/>
      <c r="S351" s="6"/>
      <c r="T351" s="54"/>
      <c r="U351" s="7"/>
      <c r="Y351" s="6"/>
      <c r="AB351" s="6"/>
    </row>
    <row r="352" spans="2:28" s="2" customFormat="1" x14ac:dyDescent="0.25">
      <c r="B352" s="6"/>
      <c r="C352" s="6"/>
      <c r="D352" s="6"/>
      <c r="E352" s="6"/>
      <c r="F352" s="6"/>
      <c r="G352" s="6"/>
      <c r="H352" s="6"/>
      <c r="I352" s="6"/>
      <c r="K352" s="6"/>
      <c r="P352" s="6"/>
      <c r="R352" s="6"/>
      <c r="S352" s="6"/>
      <c r="T352" s="54"/>
      <c r="U352" s="7"/>
      <c r="Y352" s="6"/>
      <c r="AB352" s="6"/>
    </row>
    <row r="353" spans="2:28" s="2" customFormat="1" x14ac:dyDescent="0.25">
      <c r="B353" s="6"/>
      <c r="C353" s="6"/>
      <c r="D353" s="6"/>
      <c r="E353" s="6"/>
      <c r="F353" s="6"/>
      <c r="G353" s="6"/>
      <c r="H353" s="6"/>
      <c r="I353" s="6"/>
      <c r="K353" s="6"/>
      <c r="P353" s="6"/>
      <c r="R353" s="6"/>
      <c r="S353" s="6"/>
      <c r="T353" s="54"/>
      <c r="U353" s="7"/>
      <c r="Y353" s="6"/>
      <c r="AB353" s="6"/>
    </row>
    <row r="354" spans="2:28" s="2" customFormat="1" x14ac:dyDescent="0.25">
      <c r="B354" s="6"/>
      <c r="C354" s="6"/>
      <c r="D354" s="6"/>
      <c r="E354" s="6"/>
      <c r="F354" s="6"/>
      <c r="G354" s="6"/>
      <c r="H354" s="6"/>
      <c r="I354" s="6"/>
      <c r="K354" s="6"/>
      <c r="P354" s="6"/>
      <c r="R354" s="6"/>
      <c r="S354" s="6"/>
      <c r="T354" s="54"/>
      <c r="U354" s="7"/>
      <c r="Y354" s="6"/>
      <c r="AB354" s="6"/>
    </row>
    <row r="355" spans="2:28" s="2" customFormat="1" x14ac:dyDescent="0.25">
      <c r="B355" s="6"/>
      <c r="C355" s="6"/>
      <c r="D355" s="6"/>
      <c r="E355" s="6"/>
      <c r="F355" s="6"/>
      <c r="G355" s="6"/>
      <c r="H355" s="6"/>
      <c r="I355" s="6"/>
      <c r="K355" s="6"/>
      <c r="P355" s="6"/>
      <c r="R355" s="6"/>
      <c r="S355" s="6"/>
      <c r="T355" s="54"/>
      <c r="U355" s="7"/>
      <c r="Y355" s="6"/>
      <c r="AB355" s="6"/>
    </row>
    <row r="356" spans="2:28" s="2" customFormat="1" x14ac:dyDescent="0.25">
      <c r="B356" s="6"/>
      <c r="C356" s="6"/>
      <c r="D356" s="6"/>
      <c r="E356" s="6"/>
      <c r="F356" s="6"/>
      <c r="G356" s="6"/>
      <c r="H356" s="6"/>
      <c r="I356" s="6"/>
      <c r="K356" s="6"/>
      <c r="P356" s="6"/>
      <c r="R356" s="6"/>
      <c r="S356" s="6"/>
      <c r="T356" s="54"/>
      <c r="U356" s="7"/>
      <c r="Y356" s="6"/>
      <c r="AB356" s="6"/>
    </row>
    <row r="357" spans="2:28" s="2" customFormat="1" x14ac:dyDescent="0.25">
      <c r="B357" s="6"/>
      <c r="C357" s="6"/>
      <c r="D357" s="6"/>
      <c r="E357" s="6"/>
      <c r="F357" s="6"/>
      <c r="G357" s="6"/>
      <c r="H357" s="6"/>
      <c r="I357" s="6"/>
      <c r="K357" s="6"/>
      <c r="P357" s="6"/>
      <c r="R357" s="6"/>
      <c r="S357" s="6"/>
      <c r="T357" s="54"/>
      <c r="U357" s="7"/>
      <c r="Y357" s="6"/>
      <c r="AB357" s="6"/>
    </row>
    <row r="358" spans="2:28" s="2" customFormat="1" x14ac:dyDescent="0.25">
      <c r="B358" s="6"/>
      <c r="C358" s="6"/>
      <c r="D358" s="6"/>
      <c r="E358" s="6"/>
      <c r="F358" s="6"/>
      <c r="G358" s="6"/>
      <c r="H358" s="6"/>
      <c r="I358" s="6"/>
      <c r="K358" s="6"/>
      <c r="P358" s="6"/>
      <c r="R358" s="6"/>
      <c r="S358" s="6"/>
      <c r="T358" s="54"/>
      <c r="U358" s="7"/>
      <c r="Y358" s="6"/>
      <c r="AB358" s="6"/>
    </row>
    <row r="359" spans="2:28" s="2" customFormat="1" x14ac:dyDescent="0.25">
      <c r="B359" s="6"/>
      <c r="C359" s="6"/>
      <c r="D359" s="6"/>
      <c r="E359" s="6"/>
      <c r="F359" s="6"/>
      <c r="G359" s="6"/>
      <c r="H359" s="6"/>
      <c r="I359" s="6"/>
      <c r="K359" s="6"/>
      <c r="P359" s="6"/>
      <c r="R359" s="6"/>
      <c r="S359" s="6"/>
      <c r="T359" s="54"/>
      <c r="U359" s="7"/>
      <c r="Y359" s="6"/>
      <c r="AB359" s="6"/>
    </row>
    <row r="360" spans="2:28" s="2" customFormat="1" x14ac:dyDescent="0.25">
      <c r="B360" s="6"/>
      <c r="C360" s="6"/>
      <c r="D360" s="6"/>
      <c r="E360" s="6"/>
      <c r="F360" s="6"/>
      <c r="G360" s="6"/>
      <c r="H360" s="6"/>
      <c r="I360" s="6"/>
      <c r="K360" s="6"/>
      <c r="P360" s="6"/>
      <c r="R360" s="6"/>
      <c r="S360" s="6"/>
      <c r="T360" s="54"/>
      <c r="U360" s="7"/>
      <c r="Y360" s="6"/>
      <c r="AB360" s="6"/>
    </row>
    <row r="361" spans="2:28" s="2" customFormat="1" x14ac:dyDescent="0.25">
      <c r="B361" s="6"/>
      <c r="C361" s="6"/>
      <c r="D361" s="6"/>
      <c r="E361" s="6"/>
      <c r="F361" s="6"/>
      <c r="G361" s="6"/>
      <c r="H361" s="6"/>
      <c r="I361" s="6"/>
      <c r="K361" s="6"/>
      <c r="P361" s="6"/>
      <c r="R361" s="6"/>
      <c r="S361" s="6"/>
      <c r="T361" s="54"/>
      <c r="U361" s="7"/>
      <c r="Y361" s="6"/>
      <c r="AB361" s="6"/>
    </row>
    <row r="362" spans="2:28" s="2" customFormat="1" x14ac:dyDescent="0.25">
      <c r="B362" s="6"/>
      <c r="C362" s="6"/>
      <c r="D362" s="6"/>
      <c r="E362" s="6"/>
      <c r="F362" s="6"/>
      <c r="G362" s="6"/>
      <c r="H362" s="6"/>
      <c r="I362" s="6"/>
      <c r="K362" s="6"/>
      <c r="P362" s="6"/>
      <c r="R362" s="6"/>
      <c r="S362" s="6"/>
      <c r="T362" s="54"/>
      <c r="U362" s="7"/>
      <c r="Y362" s="6"/>
      <c r="AB362" s="6"/>
    </row>
    <row r="363" spans="2:28" s="2" customFormat="1" x14ac:dyDescent="0.25">
      <c r="B363" s="6"/>
      <c r="C363" s="6"/>
      <c r="D363" s="6"/>
      <c r="E363" s="6"/>
      <c r="F363" s="6"/>
      <c r="G363" s="6"/>
      <c r="H363" s="6"/>
      <c r="I363" s="6"/>
      <c r="K363" s="6"/>
      <c r="P363" s="6"/>
      <c r="R363" s="6"/>
      <c r="S363" s="6"/>
      <c r="T363" s="54"/>
      <c r="U363" s="7"/>
      <c r="Y363" s="6"/>
      <c r="AB363" s="6"/>
    </row>
    <row r="364" spans="2:28" s="2" customFormat="1" x14ac:dyDescent="0.25">
      <c r="B364" s="6"/>
      <c r="C364" s="6"/>
      <c r="D364" s="6"/>
      <c r="E364" s="6"/>
      <c r="F364" s="6"/>
      <c r="G364" s="6"/>
      <c r="H364" s="6"/>
      <c r="I364" s="6"/>
      <c r="K364" s="6"/>
      <c r="P364" s="6"/>
      <c r="R364" s="6"/>
      <c r="S364" s="6"/>
      <c r="T364" s="54"/>
      <c r="U364" s="7"/>
      <c r="Y364" s="6"/>
      <c r="AB364" s="6"/>
    </row>
    <row r="365" spans="2:28" s="2" customFormat="1" x14ac:dyDescent="0.25">
      <c r="B365" s="6"/>
      <c r="C365" s="6"/>
      <c r="D365" s="6"/>
      <c r="E365" s="6"/>
      <c r="F365" s="6"/>
      <c r="G365" s="6"/>
      <c r="H365" s="6"/>
      <c r="I365" s="6"/>
      <c r="K365" s="6"/>
      <c r="P365" s="6"/>
      <c r="R365" s="6"/>
      <c r="S365" s="6"/>
      <c r="T365" s="54"/>
      <c r="U365" s="7"/>
      <c r="Y365" s="6"/>
      <c r="AB365" s="6"/>
    </row>
    <row r="366" spans="2:28" s="2" customFormat="1" x14ac:dyDescent="0.25">
      <c r="B366" s="6"/>
      <c r="C366" s="6"/>
      <c r="D366" s="6"/>
      <c r="E366" s="6"/>
      <c r="F366" s="6"/>
      <c r="G366" s="6"/>
      <c r="H366" s="6"/>
      <c r="I366" s="6"/>
      <c r="K366" s="6"/>
      <c r="P366" s="6"/>
      <c r="R366" s="6"/>
      <c r="S366" s="6"/>
      <c r="T366" s="54"/>
      <c r="U366" s="7"/>
      <c r="Y366" s="6"/>
      <c r="AB366" s="6"/>
    </row>
    <row r="367" spans="2:28" s="2" customFormat="1" x14ac:dyDescent="0.25">
      <c r="B367" s="6"/>
      <c r="C367" s="6"/>
      <c r="D367" s="6"/>
      <c r="E367" s="6"/>
      <c r="F367" s="6"/>
      <c r="G367" s="6"/>
      <c r="H367" s="6"/>
      <c r="I367" s="6"/>
      <c r="K367" s="6"/>
      <c r="P367" s="6"/>
      <c r="R367" s="6"/>
      <c r="S367" s="6"/>
      <c r="T367" s="54"/>
      <c r="U367" s="7"/>
      <c r="Y367" s="6"/>
      <c r="AB367" s="6"/>
    </row>
    <row r="368" spans="2:28" s="2" customFormat="1" x14ac:dyDescent="0.25">
      <c r="B368" s="6"/>
      <c r="C368" s="6"/>
      <c r="D368" s="6"/>
      <c r="E368" s="6"/>
      <c r="F368" s="6"/>
      <c r="G368" s="6"/>
      <c r="H368" s="6"/>
      <c r="I368" s="6"/>
      <c r="K368" s="6"/>
      <c r="P368" s="6"/>
      <c r="R368" s="6"/>
      <c r="S368" s="6"/>
      <c r="T368" s="54"/>
      <c r="U368" s="7"/>
      <c r="Y368" s="6"/>
      <c r="AB368" s="6"/>
    </row>
    <row r="369" spans="2:28" s="2" customFormat="1" x14ac:dyDescent="0.25">
      <c r="B369" s="6"/>
      <c r="C369" s="6"/>
      <c r="D369" s="6"/>
      <c r="E369" s="6"/>
      <c r="F369" s="6"/>
      <c r="G369" s="6"/>
      <c r="H369" s="6"/>
      <c r="I369" s="6"/>
      <c r="K369" s="6"/>
      <c r="P369" s="6"/>
      <c r="R369" s="6"/>
      <c r="S369" s="6"/>
      <c r="T369" s="54"/>
      <c r="U369" s="7"/>
      <c r="Y369" s="6"/>
      <c r="AB369" s="6"/>
    </row>
    <row r="370" spans="2:28" s="2" customFormat="1" x14ac:dyDescent="0.25">
      <c r="B370" s="6"/>
      <c r="C370" s="6"/>
      <c r="D370" s="6"/>
      <c r="E370" s="6"/>
      <c r="F370" s="6"/>
      <c r="G370" s="6"/>
      <c r="H370" s="6"/>
      <c r="I370" s="6"/>
      <c r="K370" s="6"/>
      <c r="P370" s="6"/>
      <c r="R370" s="6"/>
      <c r="S370" s="6"/>
      <c r="T370" s="54"/>
      <c r="U370" s="7"/>
      <c r="Y370" s="6"/>
      <c r="AB370" s="6"/>
    </row>
    <row r="371" spans="2:28" s="2" customFormat="1" x14ac:dyDescent="0.25">
      <c r="B371" s="6"/>
      <c r="C371" s="6"/>
      <c r="D371" s="6"/>
      <c r="E371" s="6"/>
      <c r="F371" s="6"/>
      <c r="G371" s="6"/>
      <c r="H371" s="6"/>
      <c r="I371" s="6"/>
      <c r="K371" s="6"/>
      <c r="P371" s="6"/>
      <c r="R371" s="6"/>
      <c r="S371" s="6"/>
      <c r="T371" s="54"/>
      <c r="U371" s="7"/>
      <c r="Y371" s="6"/>
      <c r="AB371" s="6"/>
    </row>
    <row r="372" spans="2:28" s="2" customFormat="1" x14ac:dyDescent="0.25">
      <c r="B372" s="6"/>
      <c r="C372" s="6"/>
      <c r="D372" s="6"/>
      <c r="E372" s="6"/>
      <c r="F372" s="6"/>
      <c r="G372" s="6"/>
      <c r="H372" s="6"/>
      <c r="I372" s="6"/>
      <c r="K372" s="6"/>
      <c r="P372" s="6"/>
      <c r="R372" s="6"/>
      <c r="S372" s="6"/>
      <c r="T372" s="54"/>
      <c r="U372" s="7"/>
      <c r="Y372" s="6"/>
      <c r="AB372" s="6"/>
    </row>
    <row r="373" spans="2:28" s="2" customFormat="1" x14ac:dyDescent="0.25">
      <c r="B373" s="6"/>
      <c r="C373" s="6"/>
      <c r="D373" s="6"/>
      <c r="E373" s="6"/>
      <c r="F373" s="6"/>
      <c r="G373" s="6"/>
      <c r="H373" s="6"/>
      <c r="I373" s="6"/>
      <c r="K373" s="6"/>
      <c r="P373" s="6"/>
      <c r="R373" s="6"/>
      <c r="S373" s="6"/>
      <c r="T373" s="54"/>
      <c r="U373" s="7"/>
      <c r="Y373" s="6"/>
      <c r="AB373" s="6"/>
    </row>
    <row r="374" spans="2:28" s="2" customFormat="1" x14ac:dyDescent="0.25">
      <c r="B374" s="6"/>
      <c r="C374" s="6"/>
      <c r="D374" s="6"/>
      <c r="E374" s="6"/>
      <c r="F374" s="6"/>
      <c r="G374" s="6"/>
      <c r="H374" s="6"/>
      <c r="I374" s="6"/>
      <c r="K374" s="6"/>
      <c r="P374" s="6"/>
      <c r="R374" s="6"/>
      <c r="S374" s="6"/>
      <c r="T374" s="54"/>
      <c r="U374" s="7"/>
      <c r="Y374" s="6"/>
      <c r="AB374" s="6"/>
    </row>
    <row r="375" spans="2:28" s="2" customFormat="1" x14ac:dyDescent="0.25">
      <c r="B375" s="6"/>
      <c r="C375" s="6"/>
      <c r="D375" s="6"/>
      <c r="E375" s="6"/>
      <c r="F375" s="6"/>
      <c r="G375" s="6"/>
      <c r="H375" s="6"/>
      <c r="I375" s="6"/>
      <c r="K375" s="6"/>
      <c r="P375" s="6"/>
      <c r="R375" s="6"/>
      <c r="S375" s="6"/>
      <c r="T375" s="54"/>
      <c r="U375" s="7"/>
      <c r="Y375" s="6"/>
      <c r="AB375" s="6"/>
    </row>
    <row r="376" spans="2:28" s="2" customFormat="1" x14ac:dyDescent="0.25">
      <c r="B376" s="6"/>
      <c r="C376" s="6"/>
      <c r="D376" s="6"/>
      <c r="E376" s="6"/>
      <c r="F376" s="6"/>
      <c r="G376" s="6"/>
      <c r="H376" s="6"/>
      <c r="I376" s="6"/>
      <c r="K376" s="6"/>
      <c r="P376" s="6"/>
      <c r="R376" s="6"/>
      <c r="S376" s="6"/>
      <c r="T376" s="54"/>
      <c r="U376" s="7"/>
      <c r="Y376" s="6"/>
      <c r="AB376" s="6"/>
    </row>
    <row r="377" spans="2:28" s="2" customFormat="1" x14ac:dyDescent="0.25">
      <c r="B377" s="6"/>
      <c r="C377" s="6"/>
      <c r="D377" s="6"/>
      <c r="E377" s="6"/>
      <c r="F377" s="6"/>
      <c r="G377" s="6"/>
      <c r="H377" s="6"/>
      <c r="I377" s="6"/>
      <c r="K377" s="6"/>
      <c r="P377" s="6"/>
      <c r="R377" s="6"/>
      <c r="S377" s="6"/>
      <c r="T377" s="54"/>
      <c r="U377" s="7"/>
      <c r="Y377" s="6"/>
      <c r="AB377" s="6"/>
    </row>
    <row r="378" spans="2:28" s="2" customFormat="1" x14ac:dyDescent="0.25">
      <c r="B378" s="6"/>
      <c r="C378" s="6"/>
      <c r="D378" s="6"/>
      <c r="E378" s="6"/>
      <c r="F378" s="6"/>
      <c r="G378" s="6"/>
      <c r="H378" s="6"/>
      <c r="I378" s="6"/>
      <c r="K378" s="6"/>
      <c r="P378" s="6"/>
      <c r="R378" s="6"/>
      <c r="S378" s="6"/>
      <c r="T378" s="54"/>
      <c r="U378" s="7"/>
      <c r="Y378" s="6"/>
      <c r="AB378" s="6"/>
    </row>
    <row r="379" spans="2:28" s="2" customFormat="1" x14ac:dyDescent="0.25">
      <c r="B379" s="6"/>
      <c r="C379" s="6"/>
      <c r="D379" s="6"/>
      <c r="E379" s="6"/>
      <c r="F379" s="6"/>
      <c r="G379" s="6"/>
      <c r="H379" s="6"/>
      <c r="I379" s="6"/>
      <c r="K379" s="6"/>
      <c r="P379" s="6"/>
      <c r="R379" s="6"/>
      <c r="S379" s="6"/>
      <c r="T379" s="54"/>
      <c r="U379" s="7"/>
      <c r="Y379" s="6"/>
      <c r="AB379" s="6"/>
    </row>
    <row r="380" spans="2:28" s="2" customFormat="1" x14ac:dyDescent="0.25">
      <c r="B380" s="6"/>
      <c r="C380" s="6"/>
      <c r="D380" s="6"/>
      <c r="E380" s="6"/>
      <c r="F380" s="6"/>
      <c r="G380" s="6"/>
      <c r="H380" s="6"/>
      <c r="I380" s="6"/>
      <c r="K380" s="6"/>
      <c r="P380" s="6"/>
      <c r="R380" s="6"/>
      <c r="S380" s="6"/>
      <c r="T380" s="54"/>
      <c r="U380" s="7"/>
      <c r="Y380" s="6"/>
      <c r="AB380" s="6"/>
    </row>
    <row r="381" spans="2:28" s="2" customFormat="1" x14ac:dyDescent="0.25">
      <c r="B381" s="6"/>
      <c r="C381" s="6"/>
      <c r="D381" s="6"/>
      <c r="E381" s="6"/>
      <c r="F381" s="6"/>
      <c r="G381" s="6"/>
      <c r="H381" s="6"/>
      <c r="I381" s="6"/>
      <c r="K381" s="6"/>
      <c r="P381" s="6"/>
      <c r="R381" s="6"/>
      <c r="S381" s="6"/>
      <c r="T381" s="54"/>
      <c r="U381" s="7"/>
      <c r="Y381" s="6"/>
      <c r="AB381" s="6"/>
    </row>
    <row r="382" spans="2:28" s="2" customFormat="1" x14ac:dyDescent="0.25">
      <c r="B382" s="6"/>
      <c r="C382" s="6"/>
      <c r="D382" s="6"/>
      <c r="E382" s="6"/>
      <c r="F382" s="6"/>
      <c r="G382" s="6"/>
      <c r="H382" s="6"/>
      <c r="I382" s="6"/>
      <c r="K382" s="6"/>
      <c r="P382" s="6"/>
      <c r="R382" s="6"/>
      <c r="S382" s="6"/>
      <c r="T382" s="54"/>
      <c r="U382" s="7"/>
      <c r="Y382" s="6"/>
      <c r="AB382" s="6"/>
    </row>
    <row r="383" spans="2:28" s="2" customFormat="1" x14ac:dyDescent="0.25">
      <c r="B383" s="6"/>
      <c r="C383" s="6"/>
      <c r="D383" s="6"/>
      <c r="E383" s="6"/>
      <c r="F383" s="6"/>
      <c r="G383" s="6"/>
      <c r="H383" s="6"/>
      <c r="I383" s="6"/>
      <c r="K383" s="6"/>
      <c r="P383" s="6"/>
      <c r="R383" s="6"/>
      <c r="S383" s="6"/>
      <c r="T383" s="54"/>
      <c r="U383" s="7"/>
      <c r="Y383" s="6"/>
      <c r="AB383" s="6"/>
    </row>
    <row r="384" spans="2:28" s="2" customFormat="1" x14ac:dyDescent="0.25">
      <c r="B384" s="6"/>
      <c r="C384" s="6"/>
      <c r="D384" s="6"/>
      <c r="E384" s="6"/>
      <c r="F384" s="6"/>
      <c r="G384" s="6"/>
      <c r="H384" s="6"/>
      <c r="I384" s="6"/>
      <c r="K384" s="6"/>
      <c r="P384" s="6"/>
      <c r="R384" s="6"/>
      <c r="S384" s="6"/>
      <c r="T384" s="54"/>
      <c r="U384" s="7"/>
      <c r="Y384" s="6"/>
      <c r="AB384" s="6"/>
    </row>
    <row r="385" spans="2:28" s="2" customFormat="1" x14ac:dyDescent="0.25">
      <c r="B385" s="6"/>
      <c r="C385" s="6"/>
      <c r="D385" s="6"/>
      <c r="E385" s="6"/>
      <c r="F385" s="6"/>
      <c r="G385" s="6"/>
      <c r="H385" s="6"/>
      <c r="I385" s="6"/>
      <c r="K385" s="6"/>
      <c r="P385" s="6"/>
      <c r="R385" s="6"/>
      <c r="S385" s="6"/>
      <c r="T385" s="54"/>
      <c r="U385" s="7"/>
      <c r="Y385" s="6"/>
      <c r="AB385" s="6"/>
    </row>
    <row r="386" spans="2:28" s="2" customFormat="1" x14ac:dyDescent="0.25">
      <c r="B386" s="6"/>
      <c r="C386" s="6"/>
      <c r="D386" s="6"/>
      <c r="E386" s="6"/>
      <c r="F386" s="6"/>
      <c r="G386" s="6"/>
      <c r="H386" s="6"/>
      <c r="I386" s="6"/>
      <c r="K386" s="6"/>
      <c r="P386" s="6"/>
      <c r="R386" s="6"/>
      <c r="S386" s="6"/>
      <c r="T386" s="54"/>
      <c r="U386" s="7"/>
      <c r="Y386" s="6"/>
      <c r="AB386" s="6"/>
    </row>
    <row r="387" spans="2:28" s="2" customFormat="1" x14ac:dyDescent="0.25">
      <c r="B387" s="6"/>
      <c r="C387" s="6"/>
      <c r="D387" s="6"/>
      <c r="E387" s="6"/>
      <c r="F387" s="6"/>
      <c r="G387" s="6"/>
      <c r="H387" s="6"/>
      <c r="I387" s="6"/>
      <c r="K387" s="6"/>
      <c r="P387" s="6"/>
      <c r="R387" s="6"/>
      <c r="S387" s="6"/>
      <c r="T387" s="54"/>
      <c r="U387" s="7"/>
      <c r="Y387" s="6"/>
      <c r="AB387" s="6"/>
    </row>
    <row r="388" spans="2:28" s="2" customFormat="1" x14ac:dyDescent="0.25">
      <c r="B388" s="6"/>
      <c r="C388" s="6"/>
      <c r="D388" s="6"/>
      <c r="E388" s="6"/>
      <c r="F388" s="6"/>
      <c r="G388" s="6"/>
      <c r="H388" s="6"/>
      <c r="I388" s="6"/>
      <c r="K388" s="6"/>
      <c r="P388" s="6"/>
      <c r="R388" s="6"/>
      <c r="S388" s="6"/>
      <c r="T388" s="54"/>
      <c r="U388" s="7"/>
      <c r="Y388" s="6"/>
      <c r="AB388" s="6"/>
    </row>
    <row r="389" spans="2:28" s="2" customFormat="1" x14ac:dyDescent="0.25">
      <c r="B389" s="6"/>
      <c r="C389" s="6"/>
      <c r="D389" s="6"/>
      <c r="E389" s="6"/>
      <c r="F389" s="6"/>
      <c r="G389" s="6"/>
      <c r="H389" s="6"/>
      <c r="I389" s="6"/>
      <c r="K389" s="6"/>
      <c r="P389" s="6"/>
      <c r="R389" s="6"/>
      <c r="S389" s="6"/>
      <c r="T389" s="54"/>
      <c r="U389" s="7"/>
      <c r="Y389" s="6"/>
      <c r="AB389" s="6"/>
    </row>
    <row r="390" spans="2:28" s="2" customFormat="1" x14ac:dyDescent="0.25">
      <c r="B390" s="6"/>
      <c r="C390" s="6"/>
      <c r="D390" s="6"/>
      <c r="E390" s="6"/>
      <c r="F390" s="6"/>
      <c r="G390" s="6"/>
      <c r="H390" s="6"/>
      <c r="I390" s="6"/>
      <c r="K390" s="6"/>
      <c r="P390" s="6"/>
      <c r="R390" s="6"/>
      <c r="S390" s="6"/>
      <c r="T390" s="54"/>
      <c r="U390" s="7"/>
      <c r="Y390" s="6"/>
      <c r="AB390" s="6"/>
    </row>
    <row r="391" spans="2:28" s="2" customFormat="1" x14ac:dyDescent="0.25">
      <c r="B391" s="6"/>
      <c r="C391" s="6"/>
      <c r="D391" s="6"/>
      <c r="E391" s="6"/>
      <c r="F391" s="6"/>
      <c r="G391" s="6"/>
      <c r="H391" s="6"/>
      <c r="I391" s="6"/>
      <c r="K391" s="6"/>
      <c r="P391" s="6"/>
      <c r="R391" s="6"/>
      <c r="S391" s="6"/>
      <c r="T391" s="54"/>
      <c r="U391" s="7"/>
      <c r="Y391" s="6"/>
      <c r="AB391" s="6"/>
    </row>
    <row r="392" spans="2:28" s="2" customFormat="1" x14ac:dyDescent="0.25">
      <c r="B392" s="6"/>
      <c r="C392" s="6"/>
      <c r="D392" s="6"/>
      <c r="E392" s="6"/>
      <c r="F392" s="6"/>
      <c r="G392" s="6"/>
      <c r="H392" s="6"/>
      <c r="I392" s="6"/>
      <c r="K392" s="6"/>
      <c r="P392" s="6"/>
      <c r="R392" s="6"/>
      <c r="S392" s="6"/>
      <c r="T392" s="54"/>
      <c r="U392" s="7"/>
      <c r="Y392" s="6"/>
      <c r="AB392" s="6"/>
    </row>
    <row r="393" spans="2:28" s="2" customFormat="1" x14ac:dyDescent="0.25">
      <c r="B393" s="6"/>
      <c r="C393" s="6"/>
      <c r="D393" s="6"/>
      <c r="E393" s="6"/>
      <c r="F393" s="6"/>
      <c r="G393" s="6"/>
      <c r="H393" s="6"/>
      <c r="I393" s="6"/>
      <c r="K393" s="6"/>
      <c r="P393" s="6"/>
      <c r="R393" s="6"/>
      <c r="S393" s="6"/>
      <c r="T393" s="54"/>
      <c r="U393" s="7"/>
      <c r="Y393" s="6"/>
      <c r="AB393" s="6"/>
    </row>
    <row r="394" spans="2:28" s="2" customFormat="1" x14ac:dyDescent="0.25">
      <c r="B394" s="6"/>
      <c r="C394" s="6"/>
      <c r="D394" s="6"/>
      <c r="E394" s="6"/>
      <c r="F394" s="6"/>
      <c r="G394" s="6"/>
      <c r="H394" s="6"/>
      <c r="I394" s="6"/>
      <c r="K394" s="6"/>
      <c r="P394" s="6"/>
      <c r="R394" s="6"/>
      <c r="S394" s="6"/>
      <c r="T394" s="54"/>
      <c r="U394" s="7"/>
      <c r="Y394" s="6"/>
      <c r="AB394" s="6"/>
    </row>
    <row r="395" spans="2:28" s="2" customFormat="1" x14ac:dyDescent="0.25">
      <c r="B395" s="6"/>
      <c r="C395" s="6"/>
      <c r="D395" s="6"/>
      <c r="E395" s="6"/>
      <c r="F395" s="6"/>
      <c r="G395" s="6"/>
      <c r="H395" s="6"/>
      <c r="I395" s="6"/>
      <c r="K395" s="6"/>
      <c r="P395" s="6"/>
      <c r="R395" s="6"/>
      <c r="S395" s="6"/>
      <c r="T395" s="54"/>
      <c r="U395" s="7"/>
      <c r="Y395" s="6"/>
      <c r="AB395" s="6"/>
    </row>
    <row r="396" spans="2:28" s="2" customFormat="1" x14ac:dyDescent="0.25">
      <c r="B396" s="6"/>
      <c r="C396" s="6"/>
      <c r="D396" s="6"/>
      <c r="E396" s="6"/>
      <c r="F396" s="6"/>
      <c r="G396" s="6"/>
      <c r="H396" s="6"/>
      <c r="I396" s="6"/>
      <c r="K396" s="6"/>
      <c r="P396" s="6"/>
      <c r="R396" s="6"/>
      <c r="S396" s="6"/>
      <c r="T396" s="54"/>
      <c r="U396" s="7"/>
      <c r="Y396" s="6"/>
      <c r="AB396" s="6"/>
    </row>
    <row r="397" spans="2:28" s="2" customFormat="1" x14ac:dyDescent="0.25">
      <c r="B397" s="6"/>
      <c r="C397" s="6"/>
      <c r="D397" s="6"/>
      <c r="E397" s="6"/>
      <c r="F397" s="6"/>
      <c r="G397" s="6"/>
      <c r="H397" s="6"/>
      <c r="I397" s="6"/>
      <c r="K397" s="6"/>
      <c r="P397" s="6"/>
      <c r="R397" s="6"/>
      <c r="S397" s="6"/>
      <c r="T397" s="54"/>
      <c r="U397" s="7"/>
      <c r="Y397" s="6"/>
      <c r="AB397" s="6"/>
    </row>
    <row r="398" spans="2:28" s="2" customFormat="1" x14ac:dyDescent="0.25">
      <c r="B398" s="6"/>
      <c r="C398" s="6"/>
      <c r="D398" s="6"/>
      <c r="E398" s="6"/>
      <c r="F398" s="6"/>
      <c r="G398" s="6"/>
      <c r="H398" s="6"/>
      <c r="I398" s="6"/>
      <c r="K398" s="6"/>
      <c r="P398" s="6"/>
      <c r="R398" s="6"/>
      <c r="S398" s="6"/>
      <c r="T398" s="54"/>
      <c r="U398" s="7"/>
      <c r="Y398" s="6"/>
      <c r="AB398" s="6"/>
    </row>
    <row r="399" spans="2:28" s="2" customFormat="1" x14ac:dyDescent="0.25">
      <c r="B399" s="6"/>
      <c r="C399" s="6"/>
      <c r="D399" s="6"/>
      <c r="E399" s="6"/>
      <c r="F399" s="6"/>
      <c r="G399" s="6"/>
      <c r="H399" s="6"/>
      <c r="I399" s="6"/>
      <c r="K399" s="6"/>
      <c r="P399" s="6"/>
      <c r="R399" s="6"/>
      <c r="S399" s="6"/>
      <c r="T399" s="54"/>
      <c r="U399" s="7"/>
      <c r="Y399" s="6"/>
      <c r="AB399" s="6"/>
    </row>
    <row r="400" spans="2:28" s="2" customFormat="1" x14ac:dyDescent="0.25">
      <c r="B400" s="6"/>
      <c r="C400" s="6"/>
      <c r="D400" s="6"/>
      <c r="E400" s="6"/>
      <c r="F400" s="6"/>
      <c r="G400" s="6"/>
      <c r="H400" s="6"/>
      <c r="I400" s="6"/>
      <c r="K400" s="6"/>
      <c r="P400" s="6"/>
      <c r="R400" s="6"/>
      <c r="S400" s="6"/>
      <c r="T400" s="54"/>
      <c r="U400" s="7"/>
      <c r="Y400" s="6"/>
      <c r="AB400" s="6"/>
    </row>
    <row r="401" spans="2:28" s="2" customFormat="1" x14ac:dyDescent="0.25">
      <c r="B401" s="6"/>
      <c r="C401" s="6"/>
      <c r="D401" s="6"/>
      <c r="E401" s="6"/>
      <c r="F401" s="6"/>
      <c r="G401" s="6"/>
      <c r="H401" s="6"/>
      <c r="I401" s="6"/>
      <c r="K401" s="6"/>
      <c r="P401" s="6"/>
      <c r="R401" s="6"/>
      <c r="S401" s="6"/>
      <c r="T401" s="54"/>
      <c r="U401" s="7"/>
      <c r="Y401" s="6"/>
      <c r="AB401" s="6"/>
    </row>
    <row r="402" spans="2:28" s="2" customFormat="1" x14ac:dyDescent="0.25">
      <c r="B402" s="6"/>
      <c r="C402" s="6"/>
      <c r="D402" s="6"/>
      <c r="E402" s="6"/>
      <c r="F402" s="6"/>
      <c r="G402" s="6"/>
      <c r="H402" s="6"/>
      <c r="I402" s="6"/>
      <c r="K402" s="6"/>
      <c r="P402" s="6"/>
      <c r="R402" s="6"/>
      <c r="S402" s="6"/>
      <c r="T402" s="54"/>
      <c r="U402" s="7"/>
      <c r="Y402" s="6"/>
      <c r="AB402" s="6"/>
    </row>
    <row r="403" spans="2:28" s="2" customFormat="1" x14ac:dyDescent="0.25">
      <c r="B403" s="6"/>
      <c r="C403" s="6"/>
      <c r="D403" s="6"/>
      <c r="E403" s="6"/>
      <c r="F403" s="6"/>
      <c r="G403" s="6"/>
      <c r="H403" s="6"/>
      <c r="I403" s="6"/>
      <c r="K403" s="6"/>
      <c r="P403" s="6"/>
      <c r="R403" s="6"/>
      <c r="S403" s="6"/>
      <c r="T403" s="54"/>
      <c r="U403" s="7"/>
      <c r="Y403" s="6"/>
      <c r="AB403" s="6"/>
    </row>
    <row r="404" spans="2:28" s="2" customFormat="1" x14ac:dyDescent="0.25">
      <c r="B404" s="6"/>
      <c r="C404" s="6"/>
      <c r="D404" s="6"/>
      <c r="E404" s="6"/>
      <c r="F404" s="6"/>
      <c r="G404" s="6"/>
      <c r="H404" s="6"/>
      <c r="I404" s="6"/>
      <c r="K404" s="6"/>
      <c r="P404" s="6"/>
      <c r="R404" s="6"/>
      <c r="S404" s="6"/>
      <c r="T404" s="54"/>
      <c r="U404" s="7"/>
      <c r="Y404" s="6"/>
      <c r="AB404" s="6"/>
    </row>
    <row r="405" spans="2:28" s="2" customFormat="1" x14ac:dyDescent="0.25">
      <c r="B405" s="6"/>
      <c r="C405" s="6"/>
      <c r="D405" s="6"/>
      <c r="E405" s="6"/>
      <c r="F405" s="6"/>
      <c r="G405" s="6"/>
      <c r="H405" s="6"/>
      <c r="I405" s="6"/>
      <c r="K405" s="6"/>
      <c r="P405" s="6"/>
      <c r="R405" s="6"/>
      <c r="S405" s="6"/>
      <c r="T405" s="54"/>
      <c r="U405" s="7"/>
      <c r="Y405" s="6"/>
      <c r="AB405" s="6"/>
    </row>
    <row r="406" spans="2:28" s="2" customFormat="1" x14ac:dyDescent="0.25">
      <c r="B406" s="6"/>
      <c r="C406" s="6"/>
      <c r="D406" s="6"/>
      <c r="E406" s="6"/>
      <c r="F406" s="6"/>
      <c r="G406" s="6"/>
      <c r="H406" s="6"/>
      <c r="I406" s="6"/>
      <c r="K406" s="6"/>
      <c r="P406" s="6"/>
      <c r="R406" s="6"/>
      <c r="S406" s="6"/>
      <c r="T406" s="54"/>
      <c r="U406" s="7"/>
      <c r="Y406" s="6"/>
      <c r="AB406" s="6"/>
    </row>
    <row r="407" spans="2:28" s="2" customFormat="1" x14ac:dyDescent="0.25">
      <c r="B407" s="6"/>
      <c r="C407" s="6"/>
      <c r="D407" s="6"/>
      <c r="E407" s="6"/>
      <c r="F407" s="6"/>
      <c r="G407" s="6"/>
      <c r="H407" s="6"/>
      <c r="I407" s="6"/>
      <c r="K407" s="6"/>
      <c r="P407" s="6"/>
      <c r="R407" s="6"/>
      <c r="S407" s="6"/>
      <c r="T407" s="54"/>
      <c r="U407" s="7"/>
      <c r="Y407" s="6"/>
      <c r="AB407" s="6"/>
    </row>
    <row r="408" spans="2:28" s="2" customFormat="1" x14ac:dyDescent="0.25">
      <c r="B408" s="6"/>
      <c r="C408" s="6"/>
      <c r="D408" s="6"/>
      <c r="E408" s="6"/>
      <c r="F408" s="6"/>
      <c r="G408" s="6"/>
      <c r="H408" s="6"/>
      <c r="I408" s="6"/>
      <c r="K408" s="6"/>
      <c r="P408" s="6"/>
      <c r="R408" s="6"/>
      <c r="S408" s="6"/>
      <c r="T408" s="54"/>
      <c r="U408" s="7"/>
      <c r="Y408" s="6"/>
      <c r="AB408" s="6"/>
    </row>
    <row r="409" spans="2:28" s="2" customFormat="1" x14ac:dyDescent="0.25">
      <c r="B409" s="6"/>
      <c r="C409" s="6"/>
      <c r="D409" s="6"/>
      <c r="E409" s="6"/>
      <c r="F409" s="6"/>
      <c r="G409" s="6"/>
      <c r="H409" s="6"/>
      <c r="I409" s="6"/>
      <c r="K409" s="6"/>
      <c r="P409" s="6"/>
      <c r="R409" s="6"/>
      <c r="S409" s="6"/>
      <c r="T409" s="54"/>
      <c r="U409" s="7"/>
      <c r="Y409" s="6"/>
      <c r="AB409" s="6"/>
    </row>
    <row r="410" spans="2:28" s="2" customFormat="1" x14ac:dyDescent="0.25">
      <c r="B410" s="6"/>
      <c r="C410" s="6"/>
      <c r="D410" s="6"/>
      <c r="E410" s="6"/>
      <c r="F410" s="6"/>
      <c r="G410" s="6"/>
      <c r="H410" s="6"/>
      <c r="I410" s="6"/>
      <c r="K410" s="6"/>
      <c r="P410" s="6"/>
      <c r="R410" s="6"/>
      <c r="S410" s="6"/>
      <c r="T410" s="54"/>
      <c r="U410" s="7"/>
      <c r="Y410" s="6"/>
      <c r="AB410" s="6"/>
    </row>
    <row r="411" spans="2:28" s="2" customFormat="1" x14ac:dyDescent="0.25">
      <c r="B411" s="6"/>
      <c r="C411" s="6"/>
      <c r="D411" s="6"/>
      <c r="E411" s="6"/>
      <c r="F411" s="6"/>
      <c r="G411" s="6"/>
      <c r="H411" s="6"/>
      <c r="I411" s="6"/>
      <c r="K411" s="6"/>
      <c r="P411" s="6"/>
      <c r="R411" s="6"/>
      <c r="S411" s="6"/>
      <c r="T411" s="54"/>
      <c r="U411" s="7"/>
      <c r="Y411" s="6"/>
      <c r="AB411" s="6"/>
    </row>
    <row r="412" spans="2:28" s="2" customFormat="1" x14ac:dyDescent="0.25">
      <c r="B412" s="6"/>
      <c r="C412" s="6"/>
      <c r="D412" s="6"/>
      <c r="E412" s="6"/>
      <c r="F412" s="6"/>
      <c r="G412" s="6"/>
      <c r="H412" s="6"/>
      <c r="I412" s="6"/>
      <c r="K412" s="6"/>
      <c r="P412" s="6"/>
      <c r="R412" s="6"/>
      <c r="S412" s="6"/>
      <c r="T412" s="54"/>
      <c r="U412" s="7"/>
      <c r="Y412" s="6"/>
      <c r="AB412" s="6"/>
    </row>
    <row r="413" spans="2:28" s="2" customFormat="1" x14ac:dyDescent="0.25">
      <c r="B413" s="6"/>
      <c r="C413" s="6"/>
      <c r="D413" s="6"/>
      <c r="E413" s="6"/>
      <c r="F413" s="6"/>
      <c r="G413" s="6"/>
      <c r="H413" s="6"/>
      <c r="I413" s="6"/>
      <c r="K413" s="6"/>
      <c r="P413" s="6"/>
      <c r="R413" s="6"/>
      <c r="S413" s="6"/>
      <c r="T413" s="54"/>
      <c r="U413" s="7"/>
      <c r="Y413" s="6"/>
      <c r="AB413" s="6"/>
    </row>
    <row r="414" spans="2:28" s="2" customFormat="1" x14ac:dyDescent="0.25">
      <c r="B414" s="6"/>
      <c r="C414" s="6"/>
      <c r="D414" s="6"/>
      <c r="E414" s="6"/>
      <c r="F414" s="6"/>
      <c r="G414" s="6"/>
      <c r="H414" s="6"/>
      <c r="I414" s="6"/>
      <c r="K414" s="6"/>
      <c r="P414" s="6"/>
      <c r="R414" s="6"/>
      <c r="S414" s="6"/>
      <c r="T414" s="54"/>
      <c r="U414" s="7"/>
      <c r="Y414" s="6"/>
      <c r="AB414" s="6"/>
    </row>
    <row r="415" spans="2:28" s="2" customFormat="1" x14ac:dyDescent="0.25">
      <c r="B415" s="6"/>
      <c r="C415" s="6"/>
      <c r="D415" s="6"/>
      <c r="E415" s="6"/>
      <c r="F415" s="6"/>
      <c r="G415" s="6"/>
      <c r="H415" s="6"/>
      <c r="I415" s="6"/>
      <c r="K415" s="6"/>
      <c r="P415" s="6"/>
      <c r="R415" s="6"/>
      <c r="S415" s="6"/>
      <c r="T415" s="54"/>
      <c r="U415" s="7"/>
      <c r="Y415" s="6"/>
      <c r="AB415" s="6"/>
    </row>
    <row r="416" spans="2:28" s="2" customFormat="1" x14ac:dyDescent="0.25">
      <c r="B416" s="6"/>
      <c r="C416" s="6"/>
      <c r="D416" s="6"/>
      <c r="E416" s="6"/>
      <c r="F416" s="6"/>
      <c r="G416" s="6"/>
      <c r="H416" s="6"/>
      <c r="I416" s="6"/>
      <c r="K416" s="6"/>
      <c r="P416" s="6"/>
      <c r="R416" s="6"/>
      <c r="S416" s="6"/>
      <c r="T416" s="54"/>
      <c r="U416" s="7"/>
      <c r="Y416" s="6"/>
      <c r="AB416" s="6"/>
    </row>
    <row r="417" spans="2:28" s="2" customFormat="1" x14ac:dyDescent="0.25">
      <c r="B417" s="6"/>
      <c r="C417" s="6"/>
      <c r="D417" s="6"/>
      <c r="E417" s="6"/>
      <c r="F417" s="6"/>
      <c r="G417" s="6"/>
      <c r="H417" s="6"/>
      <c r="I417" s="6"/>
      <c r="K417" s="6"/>
      <c r="P417" s="6"/>
      <c r="R417" s="6"/>
      <c r="S417" s="6"/>
      <c r="T417" s="54"/>
      <c r="U417" s="7"/>
      <c r="Y417" s="6"/>
      <c r="AB417" s="6"/>
    </row>
    <row r="418" spans="2:28" s="2" customFormat="1" x14ac:dyDescent="0.25">
      <c r="B418" s="6"/>
      <c r="C418" s="6"/>
      <c r="D418" s="6"/>
      <c r="E418" s="6"/>
      <c r="F418" s="6"/>
      <c r="G418" s="6"/>
      <c r="H418" s="6"/>
      <c r="I418" s="6"/>
      <c r="K418" s="6"/>
      <c r="P418" s="6"/>
      <c r="R418" s="6"/>
      <c r="S418" s="6"/>
      <c r="T418" s="54"/>
      <c r="U418" s="7"/>
      <c r="Y418" s="6"/>
      <c r="AB418" s="6"/>
    </row>
    <row r="419" spans="2:28" s="2" customFormat="1" x14ac:dyDescent="0.25">
      <c r="B419" s="6"/>
      <c r="C419" s="6"/>
      <c r="D419" s="6"/>
      <c r="E419" s="6"/>
      <c r="F419" s="6"/>
      <c r="G419" s="6"/>
      <c r="H419" s="6"/>
      <c r="I419" s="6"/>
      <c r="K419" s="6"/>
      <c r="P419" s="6"/>
      <c r="R419" s="6"/>
      <c r="S419" s="6"/>
      <c r="T419" s="54"/>
      <c r="U419" s="7"/>
      <c r="Y419" s="6"/>
      <c r="AB419" s="6"/>
    </row>
    <row r="420" spans="2:28" s="2" customFormat="1" x14ac:dyDescent="0.25">
      <c r="B420" s="6"/>
      <c r="C420" s="6"/>
      <c r="D420" s="6"/>
      <c r="E420" s="6"/>
      <c r="F420" s="6"/>
      <c r="G420" s="6"/>
      <c r="H420" s="6"/>
      <c r="I420" s="6"/>
      <c r="K420" s="6"/>
      <c r="P420" s="6"/>
      <c r="R420" s="6"/>
      <c r="S420" s="6"/>
      <c r="T420" s="54"/>
      <c r="U420" s="7"/>
      <c r="Y420" s="6"/>
      <c r="AB420" s="6"/>
    </row>
    <row r="421" spans="2:28" s="2" customFormat="1" x14ac:dyDescent="0.25">
      <c r="B421" s="6"/>
      <c r="C421" s="6"/>
      <c r="D421" s="6"/>
      <c r="E421" s="6"/>
      <c r="F421" s="6"/>
      <c r="G421" s="6"/>
      <c r="H421" s="6"/>
      <c r="I421" s="6"/>
      <c r="K421" s="6"/>
      <c r="P421" s="6"/>
      <c r="R421" s="6"/>
      <c r="S421" s="6"/>
      <c r="T421" s="54"/>
      <c r="U421" s="7"/>
      <c r="Y421" s="6"/>
      <c r="AB421" s="6"/>
    </row>
    <row r="422" spans="2:28" s="2" customFormat="1" x14ac:dyDescent="0.25">
      <c r="B422" s="6"/>
      <c r="C422" s="6"/>
      <c r="D422" s="6"/>
      <c r="E422" s="6"/>
      <c r="F422" s="6"/>
      <c r="G422" s="6"/>
      <c r="H422" s="6"/>
      <c r="I422" s="6"/>
      <c r="K422" s="6"/>
      <c r="P422" s="6"/>
      <c r="R422" s="6"/>
      <c r="S422" s="6"/>
      <c r="T422" s="54"/>
      <c r="U422" s="7"/>
      <c r="Y422" s="6"/>
      <c r="AB422" s="6"/>
    </row>
    <row r="423" spans="2:28" s="2" customFormat="1" x14ac:dyDescent="0.25">
      <c r="B423" s="6"/>
      <c r="C423" s="6"/>
      <c r="D423" s="6"/>
      <c r="E423" s="6"/>
      <c r="F423" s="6"/>
      <c r="G423" s="6"/>
      <c r="H423" s="6"/>
      <c r="I423" s="6"/>
      <c r="K423" s="6"/>
      <c r="P423" s="6"/>
      <c r="R423" s="6"/>
      <c r="S423" s="6"/>
      <c r="T423" s="54"/>
      <c r="U423" s="7"/>
      <c r="Y423" s="6"/>
      <c r="AB423" s="6"/>
    </row>
    <row r="424" spans="2:28" s="2" customFormat="1" x14ac:dyDescent="0.25">
      <c r="B424" s="6"/>
      <c r="C424" s="6"/>
      <c r="D424" s="6"/>
      <c r="E424" s="6"/>
      <c r="F424" s="6"/>
      <c r="G424" s="6"/>
      <c r="H424" s="6"/>
      <c r="I424" s="6"/>
      <c r="K424" s="6"/>
      <c r="P424" s="6"/>
      <c r="R424" s="6"/>
      <c r="S424" s="6"/>
      <c r="T424" s="54"/>
      <c r="U424" s="7"/>
      <c r="Y424" s="6"/>
      <c r="AB424" s="6"/>
    </row>
    <row r="425" spans="2:28" s="2" customFormat="1" x14ac:dyDescent="0.25">
      <c r="B425" s="6"/>
      <c r="C425" s="6"/>
      <c r="D425" s="6"/>
      <c r="E425" s="6"/>
      <c r="F425" s="6"/>
      <c r="G425" s="6"/>
      <c r="H425" s="6"/>
      <c r="I425" s="6"/>
      <c r="K425" s="6"/>
      <c r="P425" s="6"/>
      <c r="R425" s="6"/>
      <c r="S425" s="6"/>
      <c r="T425" s="54"/>
      <c r="U425" s="7"/>
      <c r="Y425" s="6"/>
      <c r="AB425" s="6"/>
    </row>
    <row r="426" spans="2:28" s="2" customFormat="1" x14ac:dyDescent="0.25">
      <c r="B426" s="6"/>
      <c r="C426" s="6"/>
      <c r="D426" s="6"/>
      <c r="E426" s="6"/>
      <c r="F426" s="6"/>
      <c r="G426" s="6"/>
      <c r="H426" s="6"/>
      <c r="I426" s="6"/>
      <c r="K426" s="6"/>
      <c r="P426" s="6"/>
      <c r="R426" s="6"/>
      <c r="S426" s="6"/>
      <c r="T426" s="54"/>
      <c r="U426" s="7"/>
      <c r="Y426" s="6"/>
      <c r="AB426" s="6"/>
    </row>
    <row r="427" spans="2:28" s="2" customFormat="1" x14ac:dyDescent="0.25">
      <c r="B427" s="6"/>
      <c r="C427" s="6"/>
      <c r="D427" s="6"/>
      <c r="E427" s="6"/>
      <c r="F427" s="6"/>
      <c r="G427" s="6"/>
      <c r="H427" s="6"/>
      <c r="I427" s="6"/>
      <c r="K427" s="6"/>
      <c r="P427" s="6"/>
      <c r="R427" s="6"/>
      <c r="S427" s="6"/>
      <c r="T427" s="54"/>
      <c r="U427" s="7"/>
      <c r="Y427" s="6"/>
      <c r="AB427" s="6"/>
    </row>
    <row r="428" spans="2:28" s="2" customFormat="1" x14ac:dyDescent="0.25">
      <c r="B428" s="6"/>
      <c r="C428" s="6"/>
      <c r="D428" s="6"/>
      <c r="E428" s="6"/>
      <c r="F428" s="6"/>
      <c r="G428" s="6"/>
      <c r="H428" s="6"/>
      <c r="I428" s="6"/>
      <c r="K428" s="6"/>
      <c r="P428" s="6"/>
      <c r="R428" s="6"/>
      <c r="S428" s="6"/>
      <c r="T428" s="54"/>
      <c r="U428" s="7"/>
      <c r="Y428" s="6"/>
      <c r="AB428" s="6"/>
    </row>
    <row r="429" spans="2:28" s="2" customFormat="1" x14ac:dyDescent="0.25">
      <c r="B429" s="6"/>
      <c r="C429" s="6"/>
      <c r="D429" s="6"/>
      <c r="E429" s="6"/>
      <c r="F429" s="6"/>
      <c r="G429" s="6"/>
      <c r="H429" s="6"/>
      <c r="I429" s="6"/>
      <c r="K429" s="6"/>
      <c r="P429" s="6"/>
      <c r="R429" s="6"/>
      <c r="S429" s="6"/>
      <c r="T429" s="54"/>
      <c r="U429" s="7"/>
      <c r="Y429" s="6"/>
      <c r="AB429" s="6"/>
    </row>
    <row r="430" spans="2:28" s="2" customFormat="1" x14ac:dyDescent="0.25">
      <c r="B430" s="6"/>
      <c r="C430" s="6"/>
      <c r="D430" s="6"/>
      <c r="E430" s="6"/>
      <c r="F430" s="6"/>
      <c r="G430" s="6"/>
      <c r="H430" s="6"/>
      <c r="I430" s="6"/>
      <c r="K430" s="6"/>
      <c r="P430" s="6"/>
      <c r="R430" s="6"/>
      <c r="S430" s="6"/>
      <c r="T430" s="54"/>
      <c r="U430" s="7"/>
      <c r="Y430" s="6"/>
      <c r="AB430" s="6"/>
    </row>
    <row r="431" spans="2:28" s="2" customFormat="1" x14ac:dyDescent="0.25">
      <c r="B431" s="6"/>
      <c r="C431" s="6"/>
      <c r="D431" s="6"/>
      <c r="E431" s="6"/>
      <c r="F431" s="6"/>
      <c r="G431" s="6"/>
      <c r="H431" s="6"/>
      <c r="I431" s="6"/>
      <c r="K431" s="6"/>
      <c r="P431" s="6"/>
      <c r="R431" s="6"/>
      <c r="S431" s="6"/>
      <c r="T431" s="54"/>
      <c r="U431" s="7"/>
      <c r="Y431" s="6"/>
      <c r="AB431" s="6"/>
    </row>
    <row r="432" spans="2:28" s="2" customFormat="1" x14ac:dyDescent="0.25">
      <c r="B432" s="6"/>
      <c r="C432" s="6"/>
      <c r="D432" s="6"/>
      <c r="E432" s="6"/>
      <c r="F432" s="6"/>
      <c r="G432" s="6"/>
      <c r="H432" s="6"/>
      <c r="I432" s="6"/>
      <c r="K432" s="6"/>
      <c r="P432" s="6"/>
      <c r="R432" s="6"/>
      <c r="S432" s="6"/>
      <c r="T432" s="54"/>
      <c r="U432" s="7"/>
      <c r="Y432" s="6"/>
      <c r="AB432" s="6"/>
    </row>
    <row r="433" spans="2:28" s="2" customFormat="1" x14ac:dyDescent="0.25">
      <c r="B433" s="6"/>
      <c r="C433" s="6"/>
      <c r="D433" s="6"/>
      <c r="E433" s="6"/>
      <c r="F433" s="6"/>
      <c r="G433" s="6"/>
      <c r="H433" s="6"/>
      <c r="I433" s="6"/>
      <c r="K433" s="6"/>
      <c r="P433" s="6"/>
      <c r="R433" s="6"/>
      <c r="S433" s="6"/>
      <c r="T433" s="54"/>
      <c r="U433" s="7"/>
      <c r="Y433" s="6"/>
      <c r="AB433" s="6"/>
    </row>
    <row r="434" spans="2:28" s="2" customFormat="1" x14ac:dyDescent="0.25">
      <c r="B434" s="6"/>
      <c r="C434" s="6"/>
      <c r="D434" s="6"/>
      <c r="E434" s="6"/>
      <c r="F434" s="6"/>
      <c r="G434" s="6"/>
      <c r="H434" s="6"/>
      <c r="I434" s="6"/>
      <c r="K434" s="6"/>
      <c r="P434" s="6"/>
      <c r="R434" s="6"/>
      <c r="S434" s="6"/>
      <c r="T434" s="54"/>
      <c r="U434" s="7"/>
      <c r="Y434" s="6"/>
      <c r="AB434" s="6"/>
    </row>
    <row r="435" spans="2:28" s="2" customFormat="1" x14ac:dyDescent="0.25">
      <c r="B435" s="6"/>
      <c r="C435" s="6"/>
      <c r="D435" s="6"/>
      <c r="E435" s="6"/>
      <c r="F435" s="6"/>
      <c r="G435" s="6"/>
      <c r="H435" s="6"/>
      <c r="I435" s="6"/>
      <c r="K435" s="6"/>
      <c r="P435" s="6"/>
      <c r="R435" s="6"/>
      <c r="S435" s="6"/>
      <c r="T435" s="54"/>
      <c r="U435" s="7"/>
      <c r="Y435" s="6"/>
      <c r="AB435" s="6"/>
    </row>
    <row r="436" spans="2:28" s="2" customFormat="1" x14ac:dyDescent="0.25">
      <c r="B436" s="6"/>
      <c r="C436" s="6"/>
      <c r="D436" s="6"/>
      <c r="E436" s="6"/>
      <c r="F436" s="6"/>
      <c r="G436" s="6"/>
      <c r="H436" s="6"/>
      <c r="I436" s="6"/>
      <c r="K436" s="6"/>
      <c r="P436" s="6"/>
      <c r="R436" s="6"/>
      <c r="S436" s="6"/>
      <c r="T436" s="54"/>
      <c r="U436" s="7"/>
      <c r="Y436" s="6"/>
      <c r="AB436" s="6"/>
    </row>
    <row r="437" spans="2:28" s="2" customFormat="1" x14ac:dyDescent="0.25">
      <c r="B437" s="6"/>
      <c r="C437" s="6"/>
      <c r="D437" s="6"/>
      <c r="E437" s="6"/>
      <c r="F437" s="6"/>
      <c r="G437" s="6"/>
      <c r="H437" s="6"/>
      <c r="I437" s="6"/>
      <c r="K437" s="6"/>
      <c r="P437" s="6"/>
      <c r="R437" s="6"/>
      <c r="S437" s="6"/>
      <c r="T437" s="54"/>
      <c r="U437" s="7"/>
      <c r="Y437" s="6"/>
      <c r="AB437" s="6"/>
    </row>
    <row r="438" spans="2:28" s="2" customFormat="1" x14ac:dyDescent="0.25">
      <c r="B438" s="6"/>
      <c r="C438" s="6"/>
      <c r="D438" s="6"/>
      <c r="E438" s="6"/>
      <c r="F438" s="6"/>
      <c r="G438" s="6"/>
      <c r="H438" s="6"/>
      <c r="I438" s="6"/>
      <c r="K438" s="6"/>
      <c r="P438" s="6"/>
      <c r="R438" s="6"/>
      <c r="S438" s="6"/>
      <c r="T438" s="54"/>
      <c r="U438" s="7"/>
      <c r="Y438" s="6"/>
      <c r="AB438" s="6"/>
    </row>
    <row r="439" spans="2:28" s="2" customFormat="1" x14ac:dyDescent="0.25">
      <c r="B439" s="6"/>
      <c r="C439" s="6"/>
      <c r="D439" s="6"/>
      <c r="E439" s="6"/>
      <c r="F439" s="6"/>
      <c r="G439" s="6"/>
      <c r="H439" s="6"/>
      <c r="I439" s="6"/>
      <c r="K439" s="6"/>
      <c r="P439" s="6"/>
      <c r="R439" s="6"/>
      <c r="S439" s="6"/>
      <c r="T439" s="54"/>
      <c r="U439" s="7"/>
      <c r="Y439" s="6"/>
      <c r="AB439" s="6"/>
    </row>
    <row r="440" spans="2:28" s="2" customFormat="1" x14ac:dyDescent="0.25">
      <c r="B440" s="6"/>
      <c r="C440" s="6"/>
      <c r="D440" s="6"/>
      <c r="E440" s="6"/>
      <c r="F440" s="6"/>
      <c r="G440" s="6"/>
      <c r="H440" s="6"/>
      <c r="I440" s="6"/>
      <c r="K440" s="6"/>
      <c r="P440" s="6"/>
      <c r="R440" s="6"/>
      <c r="S440" s="6"/>
      <c r="T440" s="54"/>
      <c r="U440" s="7"/>
      <c r="Y440" s="6"/>
      <c r="AB440" s="6"/>
    </row>
    <row r="441" spans="2:28" s="2" customFormat="1" x14ac:dyDescent="0.25">
      <c r="B441" s="6"/>
      <c r="C441" s="6"/>
      <c r="D441" s="6"/>
      <c r="E441" s="6"/>
      <c r="F441" s="6"/>
      <c r="G441" s="6"/>
      <c r="H441" s="6"/>
      <c r="I441" s="6"/>
      <c r="K441" s="6"/>
      <c r="P441" s="6"/>
      <c r="R441" s="6"/>
      <c r="S441" s="6"/>
      <c r="T441" s="54"/>
      <c r="U441" s="7"/>
      <c r="Y441" s="6"/>
      <c r="AB441" s="6"/>
    </row>
    <row r="442" spans="2:28" s="2" customFormat="1" x14ac:dyDescent="0.25">
      <c r="B442" s="6"/>
      <c r="C442" s="6"/>
      <c r="D442" s="6"/>
      <c r="E442" s="6"/>
      <c r="F442" s="6"/>
      <c r="G442" s="6"/>
      <c r="H442" s="6"/>
      <c r="I442" s="6"/>
      <c r="K442" s="6"/>
      <c r="P442" s="6"/>
      <c r="R442" s="6"/>
      <c r="S442" s="6"/>
      <c r="T442" s="54"/>
      <c r="U442" s="7"/>
      <c r="Y442" s="6"/>
      <c r="AB442" s="6"/>
    </row>
    <row r="443" spans="2:28" s="2" customFormat="1" x14ac:dyDescent="0.25">
      <c r="B443" s="6"/>
      <c r="C443" s="6"/>
      <c r="D443" s="6"/>
      <c r="E443" s="6"/>
      <c r="F443" s="6"/>
      <c r="G443" s="6"/>
      <c r="H443" s="6"/>
      <c r="I443" s="6"/>
      <c r="K443" s="6"/>
      <c r="P443" s="6"/>
      <c r="R443" s="6"/>
      <c r="S443" s="6"/>
      <c r="T443" s="54"/>
      <c r="U443" s="7"/>
      <c r="Y443" s="6"/>
      <c r="AB443" s="6"/>
    </row>
    <row r="444" spans="2:28" s="2" customFormat="1" x14ac:dyDescent="0.25">
      <c r="B444" s="6"/>
      <c r="C444" s="6"/>
      <c r="D444" s="6"/>
      <c r="E444" s="6"/>
      <c r="F444" s="6"/>
      <c r="G444" s="6"/>
      <c r="H444" s="6"/>
      <c r="I444" s="6"/>
      <c r="K444" s="6"/>
      <c r="P444" s="6"/>
      <c r="R444" s="6"/>
      <c r="S444" s="6"/>
      <c r="T444" s="54"/>
      <c r="U444" s="7"/>
      <c r="Y444" s="6"/>
      <c r="AB444" s="6"/>
    </row>
    <row r="445" spans="2:28" s="2" customFormat="1" x14ac:dyDescent="0.25">
      <c r="B445" s="6"/>
      <c r="C445" s="6"/>
      <c r="D445" s="6"/>
      <c r="E445" s="6"/>
      <c r="F445" s="6"/>
      <c r="G445" s="6"/>
      <c r="H445" s="6"/>
      <c r="I445" s="6"/>
      <c r="K445" s="6"/>
      <c r="P445" s="6"/>
      <c r="R445" s="6"/>
      <c r="S445" s="6"/>
      <c r="T445" s="54"/>
      <c r="U445" s="7"/>
      <c r="Y445" s="6"/>
      <c r="AB445" s="6"/>
    </row>
    <row r="446" spans="2:28" s="2" customFormat="1" x14ac:dyDescent="0.25">
      <c r="B446" s="6"/>
      <c r="C446" s="6"/>
      <c r="D446" s="6"/>
      <c r="E446" s="6"/>
      <c r="F446" s="6"/>
      <c r="G446" s="6"/>
      <c r="H446" s="6"/>
      <c r="I446" s="6"/>
      <c r="K446" s="6"/>
      <c r="P446" s="6"/>
      <c r="R446" s="6"/>
      <c r="S446" s="6"/>
      <c r="T446" s="54"/>
      <c r="U446" s="7"/>
      <c r="Y446" s="6"/>
      <c r="AB446" s="6"/>
    </row>
    <row r="447" spans="2:28" s="2" customFormat="1" x14ac:dyDescent="0.25">
      <c r="B447" s="6"/>
      <c r="C447" s="6"/>
      <c r="D447" s="6"/>
      <c r="E447" s="6"/>
      <c r="F447" s="6"/>
      <c r="G447" s="6"/>
      <c r="H447" s="6"/>
      <c r="I447" s="6"/>
      <c r="K447" s="6"/>
      <c r="P447" s="6"/>
      <c r="R447" s="6"/>
      <c r="S447" s="6"/>
      <c r="T447" s="54"/>
      <c r="U447" s="7"/>
      <c r="Y447" s="6"/>
      <c r="AB447" s="6"/>
    </row>
    <row r="448" spans="2:28" s="2" customFormat="1" x14ac:dyDescent="0.25">
      <c r="B448" s="6"/>
      <c r="C448" s="6"/>
      <c r="D448" s="6"/>
      <c r="E448" s="6"/>
      <c r="F448" s="6"/>
      <c r="G448" s="6"/>
      <c r="H448" s="6"/>
      <c r="I448" s="6"/>
      <c r="K448" s="6"/>
      <c r="P448" s="6"/>
      <c r="R448" s="6"/>
      <c r="S448" s="6"/>
      <c r="T448" s="54"/>
      <c r="U448" s="7"/>
      <c r="Y448" s="6"/>
      <c r="AB448" s="6"/>
    </row>
    <row r="449" spans="2:28" s="2" customFormat="1" x14ac:dyDescent="0.25">
      <c r="B449" s="6"/>
      <c r="C449" s="6"/>
      <c r="D449" s="6"/>
      <c r="E449" s="6"/>
      <c r="F449" s="6"/>
      <c r="G449" s="6"/>
      <c r="H449" s="6"/>
      <c r="I449" s="6"/>
      <c r="K449" s="6"/>
      <c r="P449" s="6"/>
      <c r="R449" s="6"/>
      <c r="S449" s="6"/>
      <c r="T449" s="54"/>
      <c r="U449" s="7"/>
      <c r="Y449" s="6"/>
      <c r="AB449" s="6"/>
    </row>
    <row r="450" spans="2:28" s="2" customFormat="1" x14ac:dyDescent="0.25">
      <c r="B450" s="6"/>
      <c r="C450" s="6"/>
      <c r="D450" s="6"/>
      <c r="E450" s="6"/>
      <c r="F450" s="6"/>
      <c r="G450" s="6"/>
      <c r="H450" s="6"/>
      <c r="I450" s="6"/>
      <c r="K450" s="6"/>
      <c r="P450" s="6"/>
      <c r="R450" s="6"/>
      <c r="S450" s="6"/>
      <c r="T450" s="54"/>
      <c r="U450" s="7"/>
      <c r="Y450" s="6"/>
      <c r="AB450" s="6"/>
    </row>
    <row r="451" spans="2:28" s="2" customFormat="1" x14ac:dyDescent="0.25">
      <c r="B451" s="6"/>
      <c r="C451" s="6"/>
      <c r="D451" s="6"/>
      <c r="E451" s="6"/>
      <c r="F451" s="6"/>
      <c r="G451" s="6"/>
      <c r="H451" s="6"/>
      <c r="I451" s="6"/>
      <c r="K451" s="6"/>
      <c r="P451" s="6"/>
      <c r="R451" s="6"/>
      <c r="S451" s="6"/>
      <c r="T451" s="54"/>
      <c r="U451" s="7"/>
      <c r="Y451" s="6"/>
      <c r="AB451" s="6"/>
    </row>
    <row r="452" spans="2:28" s="2" customFormat="1" x14ac:dyDescent="0.25">
      <c r="B452" s="6"/>
      <c r="C452" s="6"/>
      <c r="D452" s="6"/>
      <c r="E452" s="6"/>
      <c r="F452" s="6"/>
      <c r="G452" s="6"/>
      <c r="H452" s="6"/>
      <c r="I452" s="6"/>
      <c r="K452" s="6"/>
      <c r="P452" s="6"/>
      <c r="R452" s="6"/>
      <c r="S452" s="6"/>
      <c r="T452" s="54"/>
      <c r="U452" s="7"/>
      <c r="Y452" s="6"/>
      <c r="AB452" s="6"/>
    </row>
    <row r="453" spans="2:28" s="2" customFormat="1" x14ac:dyDescent="0.25">
      <c r="B453" s="6"/>
      <c r="C453" s="6"/>
      <c r="D453" s="6"/>
      <c r="E453" s="6"/>
      <c r="F453" s="6"/>
      <c r="G453" s="6"/>
      <c r="H453" s="6"/>
      <c r="I453" s="6"/>
      <c r="K453" s="6"/>
      <c r="P453" s="6"/>
      <c r="R453" s="6"/>
      <c r="S453" s="6"/>
      <c r="T453" s="54"/>
      <c r="U453" s="7"/>
      <c r="Y453" s="6"/>
      <c r="AB453" s="6"/>
    </row>
    <row r="454" spans="2:28" s="2" customFormat="1" x14ac:dyDescent="0.25">
      <c r="B454" s="6"/>
      <c r="C454" s="6"/>
      <c r="D454" s="6"/>
      <c r="E454" s="6"/>
      <c r="F454" s="6"/>
      <c r="G454" s="6"/>
      <c r="H454" s="6"/>
      <c r="I454" s="6"/>
      <c r="K454" s="6"/>
      <c r="P454" s="6"/>
      <c r="R454" s="6"/>
      <c r="S454" s="6"/>
      <c r="T454" s="54"/>
      <c r="U454" s="7"/>
      <c r="Y454" s="6"/>
      <c r="AB454" s="6"/>
    </row>
    <row r="455" spans="2:28" s="2" customFormat="1" x14ac:dyDescent="0.25">
      <c r="B455" s="6"/>
      <c r="C455" s="6"/>
      <c r="D455" s="6"/>
      <c r="E455" s="6"/>
      <c r="F455" s="6"/>
      <c r="G455" s="6"/>
      <c r="H455" s="6"/>
      <c r="I455" s="6"/>
      <c r="K455" s="6"/>
      <c r="P455" s="6"/>
      <c r="R455" s="6"/>
      <c r="S455" s="6"/>
      <c r="T455" s="54"/>
      <c r="U455" s="7"/>
      <c r="Y455" s="6"/>
      <c r="AB455" s="6"/>
    </row>
    <row r="456" spans="2:28" s="2" customFormat="1" x14ac:dyDescent="0.25">
      <c r="B456" s="6"/>
      <c r="C456" s="6"/>
      <c r="D456" s="6"/>
      <c r="E456" s="6"/>
      <c r="F456" s="6"/>
      <c r="G456" s="6"/>
      <c r="H456" s="6"/>
      <c r="I456" s="6"/>
      <c r="K456" s="6"/>
      <c r="P456" s="6"/>
      <c r="R456" s="6"/>
      <c r="S456" s="6"/>
      <c r="T456" s="54"/>
      <c r="U456" s="7"/>
      <c r="Y456" s="6"/>
      <c r="AB456" s="6"/>
    </row>
    <row r="457" spans="2:28" s="2" customFormat="1" x14ac:dyDescent="0.25">
      <c r="B457" s="6"/>
      <c r="C457" s="6"/>
      <c r="D457" s="6"/>
      <c r="E457" s="6"/>
      <c r="F457" s="6"/>
      <c r="G457" s="6"/>
      <c r="H457" s="6"/>
      <c r="I457" s="6"/>
      <c r="K457" s="6"/>
      <c r="P457" s="6"/>
      <c r="R457" s="6"/>
      <c r="S457" s="6"/>
      <c r="T457" s="54"/>
      <c r="U457" s="7"/>
      <c r="Y457" s="6"/>
      <c r="AB457" s="6"/>
    </row>
    <row r="458" spans="2:28" s="2" customFormat="1" x14ac:dyDescent="0.25">
      <c r="B458" s="6"/>
      <c r="C458" s="6"/>
      <c r="D458" s="6"/>
      <c r="E458" s="6"/>
      <c r="F458" s="6"/>
      <c r="G458" s="6"/>
      <c r="H458" s="6"/>
      <c r="I458" s="6"/>
      <c r="K458" s="6"/>
      <c r="P458" s="6"/>
      <c r="R458" s="6"/>
      <c r="S458" s="6"/>
      <c r="T458" s="54"/>
      <c r="U458" s="7"/>
      <c r="Y458" s="6"/>
      <c r="AB458" s="6"/>
    </row>
    <row r="459" spans="2:28" s="2" customFormat="1" x14ac:dyDescent="0.25">
      <c r="B459" s="6"/>
      <c r="C459" s="6"/>
      <c r="D459" s="6"/>
      <c r="E459" s="6"/>
      <c r="F459" s="6"/>
      <c r="G459" s="6"/>
      <c r="H459" s="6"/>
      <c r="I459" s="6"/>
      <c r="K459" s="6"/>
      <c r="P459" s="6"/>
      <c r="R459" s="6"/>
      <c r="S459" s="6"/>
      <c r="T459" s="54"/>
      <c r="U459" s="7"/>
      <c r="Y459" s="6"/>
      <c r="AB459" s="6"/>
    </row>
    <row r="460" spans="2:28" s="2" customFormat="1" x14ac:dyDescent="0.25">
      <c r="B460" s="6"/>
      <c r="C460" s="6"/>
      <c r="D460" s="6"/>
      <c r="E460" s="6"/>
      <c r="F460" s="6"/>
      <c r="G460" s="6"/>
      <c r="H460" s="6"/>
      <c r="I460" s="6"/>
      <c r="K460" s="6"/>
      <c r="P460" s="6"/>
      <c r="R460" s="6"/>
      <c r="S460" s="6"/>
      <c r="T460" s="54"/>
      <c r="U460" s="7"/>
      <c r="Y460" s="6"/>
      <c r="AB460" s="6"/>
    </row>
    <row r="461" spans="2:28" s="2" customFormat="1" x14ac:dyDescent="0.25">
      <c r="B461" s="6"/>
      <c r="C461" s="6"/>
      <c r="D461" s="6"/>
      <c r="E461" s="6"/>
      <c r="F461" s="6"/>
      <c r="G461" s="6"/>
      <c r="H461" s="6"/>
      <c r="I461" s="6"/>
      <c r="K461" s="6"/>
      <c r="P461" s="6"/>
      <c r="R461" s="6"/>
      <c r="S461" s="6"/>
      <c r="T461" s="54"/>
      <c r="U461" s="7"/>
      <c r="Y461" s="6"/>
      <c r="AB461" s="6"/>
    </row>
    <row r="462" spans="2:28" s="2" customFormat="1" x14ac:dyDescent="0.25">
      <c r="B462" s="6"/>
      <c r="C462" s="6"/>
      <c r="D462" s="6"/>
      <c r="E462" s="6"/>
      <c r="F462" s="6"/>
      <c r="G462" s="6"/>
      <c r="H462" s="6"/>
      <c r="I462" s="6"/>
      <c r="K462" s="6"/>
      <c r="P462" s="6"/>
      <c r="R462" s="6"/>
      <c r="S462" s="6"/>
      <c r="T462" s="54"/>
      <c r="U462" s="7"/>
      <c r="Y462" s="6"/>
      <c r="AB462" s="6"/>
    </row>
    <row r="463" spans="2:28" s="2" customFormat="1" x14ac:dyDescent="0.25">
      <c r="B463" s="6"/>
      <c r="C463" s="6"/>
      <c r="D463" s="6"/>
      <c r="E463" s="6"/>
      <c r="F463" s="6"/>
      <c r="G463" s="6"/>
      <c r="H463" s="6"/>
      <c r="I463" s="6"/>
      <c r="K463" s="6"/>
      <c r="P463" s="6"/>
      <c r="R463" s="6"/>
      <c r="S463" s="6"/>
      <c r="T463" s="54"/>
      <c r="U463" s="7"/>
      <c r="Y463" s="6"/>
      <c r="AB463" s="6"/>
    </row>
    <row r="464" spans="2:28" s="2" customFormat="1" x14ac:dyDescent="0.25">
      <c r="B464" s="6"/>
      <c r="C464" s="6"/>
      <c r="D464" s="6"/>
      <c r="E464" s="6"/>
      <c r="F464" s="6"/>
      <c r="G464" s="6"/>
      <c r="H464" s="6"/>
      <c r="I464" s="6"/>
      <c r="K464" s="6"/>
      <c r="P464" s="6"/>
      <c r="R464" s="6"/>
      <c r="S464" s="6"/>
      <c r="T464" s="54"/>
      <c r="U464" s="7"/>
      <c r="Y464" s="6"/>
      <c r="AB464" s="6"/>
    </row>
    <row r="465" spans="2:28" s="2" customFormat="1" x14ac:dyDescent="0.25">
      <c r="B465" s="6"/>
      <c r="C465" s="6"/>
      <c r="D465" s="6"/>
      <c r="E465" s="6"/>
      <c r="F465" s="6"/>
      <c r="G465" s="6"/>
      <c r="H465" s="6"/>
      <c r="I465" s="6"/>
      <c r="K465" s="6"/>
      <c r="P465" s="6"/>
      <c r="R465" s="6"/>
      <c r="S465" s="6"/>
      <c r="T465" s="54"/>
      <c r="U465" s="7"/>
      <c r="Y465" s="6"/>
      <c r="AB465" s="6"/>
    </row>
    <row r="466" spans="2:28" s="2" customFormat="1" x14ac:dyDescent="0.25">
      <c r="B466" s="6"/>
      <c r="C466" s="6"/>
      <c r="D466" s="6"/>
      <c r="E466" s="6"/>
      <c r="F466" s="6"/>
      <c r="G466" s="6"/>
      <c r="H466" s="6"/>
      <c r="I466" s="6"/>
      <c r="K466" s="6"/>
      <c r="P466" s="6"/>
      <c r="R466" s="6"/>
      <c r="S466" s="6"/>
      <c r="T466" s="54"/>
      <c r="U466" s="7"/>
      <c r="Y466" s="6"/>
      <c r="AB466" s="6"/>
    </row>
    <row r="467" spans="2:28" s="2" customFormat="1" x14ac:dyDescent="0.25">
      <c r="B467" s="6"/>
      <c r="C467" s="6"/>
      <c r="D467" s="6"/>
      <c r="E467" s="6"/>
      <c r="F467" s="6"/>
      <c r="G467" s="6"/>
      <c r="H467" s="6"/>
      <c r="I467" s="6"/>
      <c r="K467" s="6"/>
      <c r="P467" s="6"/>
      <c r="R467" s="6"/>
      <c r="S467" s="6"/>
      <c r="T467" s="54"/>
      <c r="U467" s="7"/>
      <c r="Y467" s="6"/>
      <c r="AB467" s="6"/>
    </row>
    <row r="468" spans="2:28" s="2" customFormat="1" x14ac:dyDescent="0.25">
      <c r="B468" s="6"/>
      <c r="C468" s="6"/>
      <c r="D468" s="6"/>
      <c r="E468" s="6"/>
      <c r="F468" s="6"/>
      <c r="G468" s="6"/>
      <c r="H468" s="6"/>
      <c r="I468" s="6"/>
      <c r="K468" s="6"/>
      <c r="P468" s="6"/>
      <c r="R468" s="6"/>
      <c r="S468" s="6"/>
      <c r="T468" s="54"/>
      <c r="U468" s="7"/>
      <c r="Y468" s="6"/>
      <c r="AB468" s="6"/>
    </row>
    <row r="469" spans="2:28" s="2" customFormat="1" x14ac:dyDescent="0.25">
      <c r="B469" s="6"/>
      <c r="C469" s="6"/>
      <c r="D469" s="6"/>
      <c r="E469" s="6"/>
      <c r="F469" s="6"/>
      <c r="G469" s="6"/>
      <c r="H469" s="6"/>
      <c r="I469" s="6"/>
      <c r="K469" s="6"/>
      <c r="P469" s="6"/>
      <c r="R469" s="6"/>
      <c r="S469" s="6"/>
      <c r="T469" s="54"/>
      <c r="U469" s="7"/>
      <c r="Y469" s="6"/>
      <c r="AB469" s="6"/>
    </row>
    <row r="470" spans="2:28" s="2" customFormat="1" x14ac:dyDescent="0.25">
      <c r="B470" s="6"/>
      <c r="C470" s="6"/>
      <c r="D470" s="6"/>
      <c r="E470" s="6"/>
      <c r="F470" s="6"/>
      <c r="G470" s="6"/>
      <c r="H470" s="6"/>
      <c r="I470" s="6"/>
      <c r="K470" s="6"/>
      <c r="P470" s="6"/>
      <c r="R470" s="6"/>
      <c r="S470" s="6"/>
      <c r="T470" s="54"/>
      <c r="U470" s="7"/>
      <c r="Y470" s="6"/>
      <c r="AB470" s="6"/>
    </row>
    <row r="471" spans="2:28" s="2" customFormat="1" x14ac:dyDescent="0.25">
      <c r="B471" s="6"/>
      <c r="C471" s="6"/>
      <c r="D471" s="6"/>
      <c r="E471" s="6"/>
      <c r="F471" s="6"/>
      <c r="G471" s="6"/>
      <c r="H471" s="6"/>
      <c r="I471" s="6"/>
      <c r="K471" s="6"/>
      <c r="P471" s="6"/>
      <c r="R471" s="6"/>
      <c r="S471" s="6"/>
      <c r="T471" s="54"/>
      <c r="U471" s="7"/>
      <c r="Y471" s="6"/>
      <c r="AB471" s="6"/>
    </row>
    <row r="472" spans="2:28" s="2" customFormat="1" x14ac:dyDescent="0.25">
      <c r="B472" s="6"/>
      <c r="C472" s="6"/>
      <c r="D472" s="6"/>
      <c r="E472" s="6"/>
      <c r="F472" s="6"/>
      <c r="G472" s="6"/>
      <c r="H472" s="6"/>
      <c r="I472" s="6"/>
      <c r="K472" s="6"/>
      <c r="P472" s="6"/>
      <c r="R472" s="6"/>
      <c r="S472" s="6"/>
      <c r="T472" s="54"/>
      <c r="U472" s="7"/>
      <c r="Y472" s="6"/>
      <c r="AB472" s="6"/>
    </row>
    <row r="473" spans="2:28" s="2" customFormat="1" x14ac:dyDescent="0.25">
      <c r="B473" s="6"/>
      <c r="C473" s="6"/>
      <c r="D473" s="6"/>
      <c r="E473" s="6"/>
      <c r="F473" s="6"/>
      <c r="G473" s="6"/>
      <c r="H473" s="6"/>
      <c r="I473" s="6"/>
      <c r="K473" s="6"/>
      <c r="P473" s="6"/>
      <c r="R473" s="6"/>
      <c r="S473" s="6"/>
      <c r="T473" s="54"/>
      <c r="U473" s="7"/>
      <c r="Y473" s="6"/>
      <c r="AB473" s="6"/>
    </row>
    <row r="474" spans="2:28" s="2" customFormat="1" x14ac:dyDescent="0.25">
      <c r="B474" s="6"/>
      <c r="C474" s="6"/>
      <c r="D474" s="6"/>
      <c r="E474" s="6"/>
      <c r="F474" s="6"/>
      <c r="G474" s="6"/>
      <c r="H474" s="6"/>
      <c r="I474" s="6"/>
      <c r="K474" s="6"/>
      <c r="P474" s="6"/>
      <c r="R474" s="6"/>
      <c r="S474" s="6"/>
      <c r="T474" s="54"/>
      <c r="U474" s="7"/>
      <c r="Y474" s="6"/>
      <c r="AB474" s="6"/>
    </row>
    <row r="475" spans="2:28" s="2" customFormat="1" x14ac:dyDescent="0.25">
      <c r="B475" s="6"/>
      <c r="C475" s="6"/>
      <c r="D475" s="6"/>
      <c r="E475" s="6"/>
      <c r="F475" s="6"/>
      <c r="G475" s="6"/>
      <c r="H475" s="6"/>
      <c r="I475" s="6"/>
      <c r="K475" s="6"/>
      <c r="P475" s="6"/>
      <c r="R475" s="6"/>
      <c r="S475" s="6"/>
      <c r="T475" s="54"/>
      <c r="U475" s="7"/>
      <c r="Y475" s="6"/>
      <c r="AB475" s="6"/>
    </row>
    <row r="476" spans="2:28" s="2" customFormat="1" x14ac:dyDescent="0.25">
      <c r="B476" s="6"/>
      <c r="C476" s="6"/>
      <c r="D476" s="6"/>
      <c r="E476" s="6"/>
      <c r="F476" s="6"/>
      <c r="G476" s="6"/>
      <c r="H476" s="6"/>
      <c r="I476" s="6"/>
      <c r="K476" s="6"/>
      <c r="P476" s="6"/>
      <c r="R476" s="6"/>
      <c r="S476" s="6"/>
      <c r="T476" s="54"/>
      <c r="U476" s="7"/>
      <c r="Y476" s="6"/>
      <c r="AB476" s="6"/>
    </row>
    <row r="477" spans="2:28" s="2" customFormat="1" x14ac:dyDescent="0.25">
      <c r="B477" s="6"/>
      <c r="C477" s="6"/>
      <c r="D477" s="6"/>
      <c r="E477" s="6"/>
      <c r="F477" s="6"/>
      <c r="G477" s="6"/>
      <c r="H477" s="6"/>
      <c r="I477" s="6"/>
      <c r="K477" s="6"/>
      <c r="P477" s="6"/>
      <c r="R477" s="6"/>
      <c r="S477" s="6"/>
      <c r="T477" s="54"/>
      <c r="U477" s="7"/>
      <c r="Y477" s="6"/>
      <c r="AB477" s="6"/>
    </row>
    <row r="478" spans="2:28" s="2" customFormat="1" x14ac:dyDescent="0.25">
      <c r="B478" s="6"/>
      <c r="C478" s="6"/>
      <c r="D478" s="6"/>
      <c r="E478" s="6"/>
      <c r="F478" s="6"/>
      <c r="G478" s="6"/>
      <c r="H478" s="6"/>
      <c r="I478" s="6"/>
      <c r="K478" s="6"/>
      <c r="P478" s="6"/>
      <c r="R478" s="6"/>
      <c r="S478" s="6"/>
      <c r="T478" s="54"/>
      <c r="U478" s="7"/>
      <c r="Y478" s="6"/>
      <c r="AB478" s="6"/>
    </row>
    <row r="479" spans="2:28" s="2" customFormat="1" x14ac:dyDescent="0.25">
      <c r="B479" s="6"/>
      <c r="C479" s="6"/>
      <c r="D479" s="6"/>
      <c r="E479" s="6"/>
      <c r="F479" s="6"/>
      <c r="G479" s="6"/>
      <c r="H479" s="6"/>
      <c r="I479" s="6"/>
      <c r="K479" s="6"/>
      <c r="P479" s="6"/>
      <c r="R479" s="6"/>
      <c r="S479" s="6"/>
      <c r="T479" s="54"/>
      <c r="U479" s="7"/>
      <c r="Y479" s="6"/>
      <c r="AB479" s="6"/>
    </row>
    <row r="480" spans="2:28" s="2" customFormat="1" x14ac:dyDescent="0.25">
      <c r="B480" s="6"/>
      <c r="C480" s="6"/>
      <c r="D480" s="6"/>
      <c r="E480" s="6"/>
      <c r="F480" s="6"/>
      <c r="G480" s="6"/>
      <c r="H480" s="6"/>
      <c r="I480" s="6"/>
      <c r="K480" s="6"/>
      <c r="P480" s="6"/>
      <c r="R480" s="6"/>
      <c r="S480" s="6"/>
      <c r="T480" s="54"/>
      <c r="U480" s="7"/>
      <c r="Y480" s="6"/>
      <c r="AB480" s="6"/>
    </row>
    <row r="481" spans="2:28" s="2" customFormat="1" x14ac:dyDescent="0.25">
      <c r="B481" s="6"/>
      <c r="C481" s="6"/>
      <c r="D481" s="6"/>
      <c r="E481" s="6"/>
      <c r="F481" s="6"/>
      <c r="G481" s="6"/>
      <c r="H481" s="6"/>
      <c r="I481" s="6"/>
      <c r="K481" s="6"/>
      <c r="P481" s="6"/>
      <c r="R481" s="6"/>
      <c r="S481" s="6"/>
      <c r="T481" s="54"/>
      <c r="U481" s="7"/>
      <c r="Y481" s="6"/>
      <c r="AB481" s="6"/>
    </row>
    <row r="482" spans="2:28" s="2" customFormat="1" x14ac:dyDescent="0.25">
      <c r="B482" s="6"/>
      <c r="C482" s="6"/>
      <c r="D482" s="6"/>
      <c r="E482" s="6"/>
      <c r="F482" s="6"/>
      <c r="G482" s="6"/>
      <c r="H482" s="6"/>
      <c r="I482" s="6"/>
      <c r="K482" s="6"/>
      <c r="P482" s="6"/>
      <c r="R482" s="6"/>
      <c r="S482" s="6"/>
      <c r="T482" s="54"/>
      <c r="U482" s="7"/>
      <c r="Y482" s="6"/>
      <c r="AB482" s="6"/>
    </row>
    <row r="483" spans="2:28" s="2" customFormat="1" x14ac:dyDescent="0.25">
      <c r="B483" s="6"/>
      <c r="C483" s="6"/>
      <c r="D483" s="6"/>
      <c r="E483" s="6"/>
      <c r="F483" s="6"/>
      <c r="G483" s="6"/>
      <c r="H483" s="6"/>
      <c r="I483" s="6"/>
      <c r="K483" s="6"/>
      <c r="P483" s="6"/>
      <c r="R483" s="6"/>
      <c r="S483" s="6"/>
      <c r="T483" s="54"/>
      <c r="U483" s="7"/>
      <c r="Y483" s="6"/>
      <c r="AB483" s="6"/>
    </row>
    <row r="484" spans="2:28" s="2" customFormat="1" x14ac:dyDescent="0.25">
      <c r="B484" s="6"/>
      <c r="C484" s="6"/>
      <c r="D484" s="6"/>
      <c r="E484" s="6"/>
      <c r="F484" s="6"/>
      <c r="G484" s="6"/>
      <c r="H484" s="6"/>
      <c r="I484" s="6"/>
      <c r="K484" s="6"/>
      <c r="P484" s="6"/>
      <c r="R484" s="6"/>
      <c r="S484" s="6"/>
      <c r="T484" s="54"/>
      <c r="U484" s="7"/>
      <c r="Y484" s="6"/>
      <c r="AB484" s="6"/>
    </row>
    <row r="485" spans="2:28" s="2" customFormat="1" x14ac:dyDescent="0.25">
      <c r="B485" s="6"/>
      <c r="C485" s="6"/>
      <c r="D485" s="6"/>
      <c r="E485" s="6"/>
      <c r="F485" s="6"/>
      <c r="G485" s="6"/>
      <c r="H485" s="6"/>
      <c r="I485" s="6"/>
      <c r="K485" s="6"/>
      <c r="P485" s="6"/>
      <c r="R485" s="6"/>
      <c r="S485" s="6"/>
      <c r="T485" s="54"/>
      <c r="U485" s="7"/>
      <c r="Y485" s="6"/>
      <c r="AB485" s="6"/>
    </row>
    <row r="486" spans="2:28" s="2" customFormat="1" x14ac:dyDescent="0.25">
      <c r="B486" s="6"/>
      <c r="C486" s="6"/>
      <c r="D486" s="6"/>
      <c r="E486" s="6"/>
      <c r="F486" s="6"/>
      <c r="G486" s="6"/>
      <c r="H486" s="6"/>
      <c r="I486" s="6"/>
      <c r="K486" s="6"/>
      <c r="P486" s="6"/>
      <c r="R486" s="6"/>
      <c r="S486" s="6"/>
      <c r="T486" s="54"/>
      <c r="U486" s="7"/>
      <c r="Y486" s="6"/>
      <c r="AB486" s="6"/>
    </row>
    <row r="487" spans="2:28" s="2" customFormat="1" x14ac:dyDescent="0.25">
      <c r="B487" s="6"/>
      <c r="C487" s="6"/>
      <c r="D487" s="6"/>
      <c r="E487" s="6"/>
      <c r="F487" s="6"/>
      <c r="G487" s="6"/>
      <c r="H487" s="6"/>
      <c r="I487" s="6"/>
      <c r="K487" s="6"/>
      <c r="P487" s="6"/>
      <c r="R487" s="6"/>
      <c r="S487" s="6"/>
      <c r="T487" s="54"/>
      <c r="U487" s="7"/>
      <c r="Y487" s="6"/>
      <c r="AB487" s="6"/>
    </row>
    <row r="488" spans="2:28" s="2" customFormat="1" x14ac:dyDescent="0.25">
      <c r="B488" s="6"/>
      <c r="C488" s="6"/>
      <c r="D488" s="6"/>
      <c r="E488" s="6"/>
      <c r="F488" s="6"/>
      <c r="G488" s="6"/>
      <c r="H488" s="6"/>
      <c r="I488" s="6"/>
      <c r="K488" s="6"/>
      <c r="P488" s="6"/>
      <c r="R488" s="6"/>
      <c r="S488" s="6"/>
      <c r="T488" s="54"/>
      <c r="U488" s="7"/>
      <c r="Y488" s="6"/>
      <c r="AB488" s="6"/>
    </row>
    <row r="489" spans="2:28" s="2" customFormat="1" x14ac:dyDescent="0.25">
      <c r="B489" s="6"/>
      <c r="C489" s="6"/>
      <c r="D489" s="6"/>
      <c r="E489" s="6"/>
      <c r="F489" s="6"/>
      <c r="G489" s="6"/>
      <c r="H489" s="6"/>
      <c r="I489" s="6"/>
      <c r="K489" s="6"/>
      <c r="P489" s="6"/>
      <c r="R489" s="6"/>
      <c r="S489" s="6"/>
      <c r="T489" s="54"/>
      <c r="U489" s="7"/>
      <c r="Y489" s="6"/>
      <c r="AB489" s="6"/>
    </row>
    <row r="490" spans="2:28" s="2" customFormat="1" x14ac:dyDescent="0.25">
      <c r="B490" s="6"/>
      <c r="C490" s="6"/>
      <c r="D490" s="6"/>
      <c r="E490" s="6"/>
      <c r="F490" s="6"/>
      <c r="G490" s="6"/>
      <c r="H490" s="6"/>
      <c r="I490" s="6"/>
      <c r="K490" s="6"/>
      <c r="P490" s="6"/>
      <c r="R490" s="6"/>
      <c r="S490" s="6"/>
      <c r="T490" s="54"/>
      <c r="U490" s="7"/>
      <c r="Y490" s="6"/>
      <c r="AB490" s="6"/>
    </row>
    <row r="491" spans="2:28" s="2" customFormat="1" x14ac:dyDescent="0.25">
      <c r="B491" s="6"/>
      <c r="C491" s="6"/>
      <c r="D491" s="6"/>
      <c r="E491" s="6"/>
      <c r="F491" s="6"/>
      <c r="G491" s="6"/>
      <c r="H491" s="6"/>
      <c r="I491" s="6"/>
      <c r="K491" s="6"/>
      <c r="P491" s="6"/>
      <c r="R491" s="6"/>
      <c r="S491" s="6"/>
      <c r="T491" s="54"/>
      <c r="U491" s="7"/>
      <c r="Y491" s="6"/>
      <c r="AB491" s="6"/>
    </row>
    <row r="492" spans="2:28" s="2" customFormat="1" x14ac:dyDescent="0.25">
      <c r="B492" s="6"/>
      <c r="C492" s="6"/>
      <c r="D492" s="6"/>
      <c r="E492" s="6"/>
      <c r="F492" s="6"/>
      <c r="G492" s="6"/>
      <c r="H492" s="6"/>
      <c r="I492" s="6"/>
      <c r="K492" s="6"/>
      <c r="P492" s="6"/>
      <c r="R492" s="6"/>
      <c r="S492" s="6"/>
      <c r="T492" s="54"/>
      <c r="U492" s="7"/>
      <c r="Y492" s="6"/>
      <c r="AB492" s="6"/>
    </row>
    <row r="493" spans="2:28" s="2" customFormat="1" x14ac:dyDescent="0.25">
      <c r="B493" s="6"/>
      <c r="C493" s="6"/>
      <c r="D493" s="6"/>
      <c r="E493" s="6"/>
      <c r="F493" s="6"/>
      <c r="G493" s="6"/>
      <c r="H493" s="6"/>
      <c r="I493" s="6"/>
      <c r="K493" s="6"/>
      <c r="P493" s="6"/>
      <c r="R493" s="6"/>
      <c r="S493" s="6"/>
      <c r="T493" s="54"/>
      <c r="U493" s="7"/>
      <c r="Y493" s="6"/>
      <c r="AB493" s="6"/>
    </row>
    <row r="494" spans="2:28" s="2" customFormat="1" x14ac:dyDescent="0.25">
      <c r="B494" s="6"/>
      <c r="C494" s="6"/>
      <c r="D494" s="6"/>
      <c r="E494" s="6"/>
      <c r="F494" s="6"/>
      <c r="G494" s="6"/>
      <c r="H494" s="6"/>
      <c r="I494" s="6"/>
      <c r="K494" s="6"/>
      <c r="P494" s="6"/>
      <c r="R494" s="6"/>
      <c r="S494" s="6"/>
      <c r="T494" s="54"/>
      <c r="U494" s="7"/>
      <c r="Y494" s="6"/>
      <c r="AB494" s="6"/>
    </row>
    <row r="495" spans="2:28" s="2" customFormat="1" x14ac:dyDescent="0.25">
      <c r="B495" s="6"/>
      <c r="C495" s="6"/>
      <c r="D495" s="6"/>
      <c r="E495" s="6"/>
      <c r="F495" s="6"/>
      <c r="G495" s="6"/>
      <c r="H495" s="6"/>
      <c r="I495" s="6"/>
      <c r="K495" s="6"/>
      <c r="P495" s="6"/>
      <c r="R495" s="6"/>
      <c r="S495" s="6"/>
      <c r="T495" s="54"/>
      <c r="U495" s="7"/>
      <c r="Y495" s="6"/>
      <c r="AB495" s="6"/>
    </row>
    <row r="496" spans="2:28" s="2" customFormat="1" x14ac:dyDescent="0.25">
      <c r="B496" s="6"/>
      <c r="C496" s="6"/>
      <c r="D496" s="6"/>
      <c r="E496" s="6"/>
      <c r="F496" s="6"/>
      <c r="G496" s="6"/>
      <c r="H496" s="6"/>
      <c r="I496" s="6"/>
      <c r="K496" s="6"/>
      <c r="P496" s="6"/>
      <c r="R496" s="6"/>
      <c r="S496" s="6"/>
      <c r="T496" s="54"/>
      <c r="U496" s="7"/>
      <c r="Y496" s="6"/>
      <c r="AB496" s="6"/>
    </row>
    <row r="497" spans="2:28" s="2" customFormat="1" x14ac:dyDescent="0.25">
      <c r="B497" s="6"/>
      <c r="C497" s="6"/>
      <c r="D497" s="6"/>
      <c r="E497" s="6"/>
      <c r="F497" s="6"/>
      <c r="G497" s="6"/>
      <c r="H497" s="6"/>
      <c r="I497" s="6"/>
      <c r="K497" s="6"/>
      <c r="P497" s="6"/>
      <c r="R497" s="6"/>
      <c r="S497" s="6"/>
      <c r="T497" s="54"/>
      <c r="U497" s="7"/>
      <c r="Y497" s="6"/>
      <c r="AB497" s="6"/>
    </row>
    <row r="498" spans="2:28" s="2" customFormat="1" x14ac:dyDescent="0.25">
      <c r="B498" s="6"/>
      <c r="C498" s="6"/>
      <c r="D498" s="6"/>
      <c r="E498" s="6"/>
      <c r="F498" s="6"/>
      <c r="G498" s="6"/>
      <c r="H498" s="6"/>
      <c r="I498" s="6"/>
      <c r="K498" s="6"/>
      <c r="P498" s="6"/>
      <c r="R498" s="6"/>
      <c r="S498" s="6"/>
      <c r="T498" s="54"/>
      <c r="U498" s="7"/>
      <c r="Y498" s="6"/>
      <c r="AB498" s="6"/>
    </row>
    <row r="499" spans="2:28" s="2" customFormat="1" x14ac:dyDescent="0.25">
      <c r="B499" s="6"/>
      <c r="C499" s="6"/>
      <c r="D499" s="6"/>
      <c r="E499" s="6"/>
      <c r="F499" s="6"/>
      <c r="G499" s="6"/>
      <c r="H499" s="6"/>
      <c r="I499" s="6"/>
      <c r="K499" s="6"/>
      <c r="P499" s="6"/>
      <c r="R499" s="6"/>
      <c r="S499" s="6"/>
      <c r="T499" s="54"/>
      <c r="U499" s="7"/>
      <c r="Y499" s="6"/>
      <c r="AB499" s="6"/>
    </row>
    <row r="500" spans="2:28" s="2" customFormat="1" x14ac:dyDescent="0.25">
      <c r="B500" s="6"/>
      <c r="C500" s="6"/>
      <c r="D500" s="6"/>
      <c r="E500" s="6"/>
      <c r="F500" s="6"/>
      <c r="G500" s="6"/>
      <c r="H500" s="6"/>
      <c r="I500" s="6"/>
      <c r="K500" s="6"/>
      <c r="P500" s="6"/>
      <c r="R500" s="6"/>
      <c r="S500" s="6"/>
      <c r="T500" s="54"/>
      <c r="U500" s="7"/>
      <c r="Y500" s="6"/>
      <c r="AB500" s="6"/>
    </row>
    <row r="501" spans="2:28" s="2" customFormat="1" x14ac:dyDescent="0.25">
      <c r="B501" s="6"/>
      <c r="C501" s="6"/>
      <c r="D501" s="6"/>
      <c r="E501" s="6"/>
      <c r="F501" s="6"/>
      <c r="G501" s="6"/>
      <c r="H501" s="6"/>
      <c r="I501" s="6"/>
      <c r="K501" s="6"/>
      <c r="P501" s="6"/>
      <c r="R501" s="6"/>
      <c r="S501" s="6"/>
      <c r="T501" s="54"/>
      <c r="U501" s="7"/>
      <c r="Y501" s="6"/>
      <c r="AB501" s="6"/>
    </row>
    <row r="502" spans="2:28" s="2" customFormat="1" x14ac:dyDescent="0.25">
      <c r="B502" s="6"/>
      <c r="C502" s="6"/>
      <c r="D502" s="6"/>
      <c r="E502" s="6"/>
      <c r="F502" s="6"/>
      <c r="G502" s="6"/>
      <c r="H502" s="6"/>
      <c r="I502" s="6"/>
      <c r="K502" s="6"/>
      <c r="P502" s="6"/>
      <c r="R502" s="6"/>
      <c r="S502" s="6"/>
      <c r="T502" s="54"/>
      <c r="U502" s="7"/>
      <c r="Y502" s="6"/>
      <c r="AB502" s="6"/>
    </row>
    <row r="503" spans="2:28" s="2" customFormat="1" x14ac:dyDescent="0.25">
      <c r="B503" s="6"/>
      <c r="C503" s="6"/>
      <c r="D503" s="6"/>
      <c r="E503" s="6"/>
      <c r="F503" s="6"/>
      <c r="G503" s="6"/>
      <c r="H503" s="6"/>
      <c r="I503" s="6"/>
      <c r="K503" s="6"/>
      <c r="P503" s="6"/>
      <c r="R503" s="6"/>
      <c r="S503" s="6"/>
      <c r="T503" s="54"/>
      <c r="U503" s="7"/>
      <c r="Y503" s="6"/>
      <c r="AB503" s="6"/>
    </row>
    <row r="504" spans="2:28" s="2" customFormat="1" x14ac:dyDescent="0.25">
      <c r="B504" s="6"/>
      <c r="C504" s="6"/>
      <c r="D504" s="6"/>
      <c r="E504" s="6"/>
      <c r="F504" s="6"/>
      <c r="G504" s="6"/>
      <c r="H504" s="6"/>
      <c r="I504" s="6"/>
      <c r="K504" s="6"/>
      <c r="P504" s="6"/>
      <c r="R504" s="6"/>
      <c r="S504" s="6"/>
      <c r="T504" s="54"/>
      <c r="U504" s="7"/>
      <c r="Y504" s="6"/>
      <c r="AB504" s="6"/>
    </row>
    <row r="505" spans="2:28" s="2" customFormat="1" x14ac:dyDescent="0.25">
      <c r="B505" s="6"/>
      <c r="C505" s="6"/>
      <c r="D505" s="6"/>
      <c r="E505" s="6"/>
      <c r="F505" s="6"/>
      <c r="G505" s="6"/>
      <c r="H505" s="6"/>
      <c r="I505" s="6"/>
      <c r="K505" s="6"/>
      <c r="P505" s="6"/>
      <c r="R505" s="6"/>
      <c r="S505" s="6"/>
      <c r="T505" s="54"/>
      <c r="U505" s="7"/>
      <c r="Y505" s="6"/>
      <c r="AB505" s="6"/>
    </row>
    <row r="506" spans="2:28" s="2" customFormat="1" x14ac:dyDescent="0.25">
      <c r="B506" s="6"/>
      <c r="C506" s="6"/>
      <c r="D506" s="6"/>
      <c r="E506" s="6"/>
      <c r="F506" s="6"/>
      <c r="G506" s="6"/>
      <c r="H506" s="6"/>
      <c r="I506" s="6"/>
      <c r="K506" s="6"/>
      <c r="P506" s="6"/>
      <c r="R506" s="6"/>
      <c r="S506" s="6"/>
      <c r="T506" s="54"/>
      <c r="U506" s="7"/>
      <c r="Y506" s="6"/>
      <c r="AB506" s="6"/>
    </row>
    <row r="507" spans="2:28" s="2" customFormat="1" x14ac:dyDescent="0.25">
      <c r="B507" s="6"/>
      <c r="C507" s="6"/>
      <c r="D507" s="6"/>
      <c r="E507" s="6"/>
      <c r="F507" s="6"/>
      <c r="G507" s="6"/>
      <c r="H507" s="6"/>
      <c r="I507" s="6"/>
      <c r="K507" s="6"/>
      <c r="P507" s="6"/>
      <c r="R507" s="6"/>
      <c r="S507" s="6"/>
      <c r="T507" s="54"/>
      <c r="U507" s="7"/>
      <c r="Y507" s="6"/>
      <c r="AB507" s="6"/>
    </row>
    <row r="508" spans="2:28" s="2" customFormat="1" x14ac:dyDescent="0.25">
      <c r="B508" s="6"/>
      <c r="C508" s="6"/>
      <c r="D508" s="6"/>
      <c r="E508" s="6"/>
      <c r="F508" s="6"/>
      <c r="G508" s="6"/>
      <c r="H508" s="6"/>
      <c r="I508" s="6"/>
      <c r="K508" s="6"/>
      <c r="P508" s="6"/>
      <c r="R508" s="6"/>
      <c r="S508" s="6"/>
      <c r="T508" s="54"/>
      <c r="U508" s="7"/>
      <c r="Y508" s="6"/>
      <c r="AB508" s="6"/>
    </row>
    <row r="509" spans="2:28" s="2" customFormat="1" x14ac:dyDescent="0.25">
      <c r="B509" s="6"/>
      <c r="C509" s="6"/>
      <c r="D509" s="6"/>
      <c r="E509" s="6"/>
      <c r="F509" s="6"/>
      <c r="G509" s="6"/>
      <c r="H509" s="6"/>
      <c r="I509" s="6"/>
      <c r="K509" s="6"/>
      <c r="P509" s="6"/>
      <c r="R509" s="6"/>
      <c r="S509" s="6"/>
      <c r="T509" s="54"/>
      <c r="U509" s="7"/>
      <c r="Y509" s="6"/>
      <c r="AB509" s="6"/>
    </row>
    <row r="510" spans="2:28" s="2" customFormat="1" x14ac:dyDescent="0.25">
      <c r="B510" s="6"/>
      <c r="C510" s="6"/>
      <c r="D510" s="6"/>
      <c r="E510" s="6"/>
      <c r="F510" s="6"/>
      <c r="G510" s="6"/>
      <c r="H510" s="6"/>
      <c r="I510" s="6"/>
      <c r="K510" s="6"/>
      <c r="P510" s="6"/>
      <c r="R510" s="6"/>
      <c r="S510" s="6"/>
      <c r="T510" s="54"/>
      <c r="U510" s="7"/>
      <c r="Y510" s="6"/>
      <c r="AB510" s="6"/>
    </row>
    <row r="511" spans="2:28" s="2" customFormat="1" x14ac:dyDescent="0.25">
      <c r="B511" s="6"/>
      <c r="C511" s="6"/>
      <c r="D511" s="6"/>
      <c r="E511" s="6"/>
      <c r="F511" s="6"/>
      <c r="G511" s="6"/>
      <c r="H511" s="6"/>
      <c r="I511" s="6"/>
      <c r="K511" s="6"/>
      <c r="P511" s="6"/>
      <c r="R511" s="6"/>
      <c r="S511" s="6"/>
      <c r="T511" s="54"/>
      <c r="U511" s="7"/>
      <c r="Y511" s="6"/>
      <c r="AB511" s="6"/>
    </row>
    <row r="512" spans="2:28" s="2" customFormat="1" x14ac:dyDescent="0.25">
      <c r="B512" s="6"/>
      <c r="C512" s="6"/>
      <c r="D512" s="6"/>
      <c r="E512" s="6"/>
      <c r="F512" s="6"/>
      <c r="G512" s="6"/>
      <c r="H512" s="6"/>
      <c r="I512" s="6"/>
      <c r="K512" s="6"/>
      <c r="P512" s="6"/>
      <c r="R512" s="6"/>
      <c r="S512" s="6"/>
      <c r="T512" s="54"/>
      <c r="U512" s="7"/>
      <c r="Y512" s="6"/>
      <c r="AB512" s="6"/>
    </row>
    <row r="513" spans="2:28" s="2" customFormat="1" x14ac:dyDescent="0.25">
      <c r="B513" s="6"/>
      <c r="C513" s="6"/>
      <c r="D513" s="6"/>
      <c r="E513" s="6"/>
      <c r="F513" s="6"/>
      <c r="G513" s="6"/>
      <c r="H513" s="6"/>
      <c r="I513" s="6"/>
      <c r="K513" s="6"/>
      <c r="P513" s="6"/>
      <c r="R513" s="6"/>
      <c r="S513" s="6"/>
      <c r="T513" s="54"/>
      <c r="U513" s="7"/>
      <c r="Y513" s="6"/>
      <c r="AB513" s="6"/>
    </row>
    <row r="514" spans="2:28" s="2" customFormat="1" x14ac:dyDescent="0.25">
      <c r="B514" s="6"/>
      <c r="C514" s="6"/>
      <c r="D514" s="6"/>
      <c r="E514" s="6"/>
      <c r="F514" s="6"/>
      <c r="G514" s="6"/>
      <c r="H514" s="6"/>
      <c r="I514" s="6"/>
      <c r="K514" s="6"/>
      <c r="P514" s="6"/>
      <c r="R514" s="6"/>
      <c r="S514" s="6"/>
      <c r="T514" s="54"/>
      <c r="U514" s="7"/>
      <c r="Y514" s="6"/>
      <c r="AB514" s="6"/>
    </row>
    <row r="515" spans="2:28" s="2" customFormat="1" x14ac:dyDescent="0.25">
      <c r="B515" s="6"/>
      <c r="C515" s="6"/>
      <c r="D515" s="6"/>
      <c r="E515" s="6"/>
      <c r="F515" s="6"/>
      <c r="G515" s="6"/>
      <c r="H515" s="6"/>
      <c r="I515" s="6"/>
      <c r="K515" s="6"/>
      <c r="P515" s="6"/>
      <c r="R515" s="6"/>
      <c r="S515" s="6"/>
      <c r="T515" s="54"/>
      <c r="U515" s="7"/>
      <c r="Y515" s="6"/>
      <c r="AB515" s="6"/>
    </row>
    <row r="516" spans="2:28" s="2" customFormat="1" x14ac:dyDescent="0.25">
      <c r="B516" s="6"/>
      <c r="C516" s="6"/>
      <c r="D516" s="6"/>
      <c r="E516" s="6"/>
      <c r="F516" s="6"/>
      <c r="G516" s="6"/>
      <c r="H516" s="6"/>
      <c r="I516" s="6"/>
      <c r="K516" s="6"/>
      <c r="P516" s="6"/>
      <c r="R516" s="6"/>
      <c r="S516" s="6"/>
      <c r="T516" s="54"/>
      <c r="U516" s="7"/>
      <c r="Y516" s="6"/>
      <c r="AB516" s="6"/>
    </row>
    <row r="517" spans="2:28" s="2" customFormat="1" x14ac:dyDescent="0.25">
      <c r="B517" s="6"/>
      <c r="C517" s="6"/>
      <c r="D517" s="6"/>
      <c r="E517" s="6"/>
      <c r="F517" s="6"/>
      <c r="G517" s="6"/>
      <c r="H517" s="6"/>
      <c r="I517" s="6"/>
      <c r="K517" s="6"/>
      <c r="P517" s="6"/>
      <c r="R517" s="6"/>
      <c r="S517" s="6"/>
      <c r="T517" s="54"/>
      <c r="U517" s="7"/>
      <c r="Y517" s="6"/>
      <c r="AB517" s="6"/>
    </row>
    <row r="518" spans="2:28" s="2" customFormat="1" x14ac:dyDescent="0.25">
      <c r="B518" s="6"/>
      <c r="C518" s="6"/>
      <c r="D518" s="6"/>
      <c r="E518" s="6"/>
      <c r="F518" s="6"/>
      <c r="G518" s="6"/>
      <c r="H518" s="6"/>
      <c r="I518" s="6"/>
      <c r="K518" s="6"/>
      <c r="P518" s="6"/>
      <c r="R518" s="6"/>
      <c r="S518" s="6"/>
      <c r="T518" s="54"/>
      <c r="U518" s="7"/>
      <c r="Y518" s="6"/>
      <c r="AB518" s="6"/>
    </row>
    <row r="519" spans="2:28" s="2" customFormat="1" x14ac:dyDescent="0.25">
      <c r="B519" s="6"/>
      <c r="C519" s="6"/>
      <c r="D519" s="6"/>
      <c r="E519" s="6"/>
      <c r="F519" s="6"/>
      <c r="G519" s="6"/>
      <c r="H519" s="6"/>
      <c r="I519" s="6"/>
      <c r="K519" s="6"/>
      <c r="P519" s="6"/>
      <c r="R519" s="6"/>
      <c r="S519" s="6"/>
      <c r="T519" s="54"/>
      <c r="U519" s="7"/>
      <c r="Y519" s="6"/>
      <c r="AB519" s="6"/>
    </row>
    <row r="520" spans="2:28" s="2" customFormat="1" x14ac:dyDescent="0.25">
      <c r="B520" s="6"/>
      <c r="C520" s="6"/>
      <c r="D520" s="6"/>
      <c r="E520" s="6"/>
      <c r="F520" s="6"/>
      <c r="G520" s="6"/>
      <c r="H520" s="6"/>
      <c r="I520" s="6"/>
      <c r="K520" s="6"/>
      <c r="P520" s="6"/>
      <c r="R520" s="6"/>
      <c r="S520" s="6"/>
      <c r="T520" s="54"/>
      <c r="U520" s="7"/>
      <c r="Y520" s="6"/>
      <c r="AB520" s="6"/>
    </row>
    <row r="521" spans="2:28" s="2" customFormat="1" x14ac:dyDescent="0.25">
      <c r="B521" s="6"/>
      <c r="C521" s="6"/>
      <c r="D521" s="6"/>
      <c r="E521" s="6"/>
      <c r="F521" s="6"/>
      <c r="G521" s="6"/>
      <c r="H521" s="6"/>
      <c r="I521" s="6"/>
      <c r="K521" s="6"/>
      <c r="P521" s="6"/>
      <c r="R521" s="6"/>
      <c r="S521" s="6"/>
      <c r="T521" s="54"/>
      <c r="U521" s="7"/>
      <c r="Y521" s="6"/>
      <c r="AB521" s="6"/>
    </row>
    <row r="522" spans="2:28" s="2" customFormat="1" x14ac:dyDescent="0.25">
      <c r="B522" s="6"/>
      <c r="C522" s="6"/>
      <c r="D522" s="6"/>
      <c r="E522" s="6"/>
      <c r="F522" s="6"/>
      <c r="G522" s="6"/>
      <c r="H522" s="6"/>
      <c r="I522" s="6"/>
      <c r="K522" s="6"/>
      <c r="P522" s="6"/>
      <c r="R522" s="6"/>
      <c r="S522" s="6"/>
      <c r="T522" s="54"/>
      <c r="U522" s="7"/>
      <c r="Y522" s="6"/>
      <c r="AB522" s="6"/>
    </row>
    <row r="523" spans="2:28" s="2" customFormat="1" x14ac:dyDescent="0.25">
      <c r="B523" s="6"/>
      <c r="C523" s="6"/>
      <c r="D523" s="6"/>
      <c r="E523" s="6"/>
      <c r="F523" s="6"/>
      <c r="G523" s="6"/>
      <c r="H523" s="6"/>
      <c r="I523" s="6"/>
      <c r="K523" s="6"/>
      <c r="P523" s="6"/>
      <c r="R523" s="6"/>
      <c r="S523" s="6"/>
      <c r="T523" s="54"/>
      <c r="U523" s="7"/>
      <c r="Y523" s="6"/>
      <c r="AB523" s="6"/>
    </row>
    <row r="524" spans="2:28" s="2" customFormat="1" x14ac:dyDescent="0.25">
      <c r="B524" s="6"/>
      <c r="C524" s="6"/>
      <c r="D524" s="6"/>
      <c r="E524" s="6"/>
      <c r="F524" s="6"/>
      <c r="G524" s="6"/>
      <c r="H524" s="6"/>
      <c r="I524" s="6"/>
      <c r="K524" s="6"/>
      <c r="P524" s="6"/>
      <c r="R524" s="6"/>
      <c r="S524" s="6"/>
      <c r="T524" s="54"/>
      <c r="U524" s="7"/>
      <c r="Y524" s="6"/>
      <c r="AB524" s="6"/>
    </row>
    <row r="525" spans="2:28" s="2" customFormat="1" x14ac:dyDescent="0.25">
      <c r="B525" s="6"/>
      <c r="C525" s="6"/>
      <c r="D525" s="6"/>
      <c r="E525" s="6"/>
      <c r="F525" s="6"/>
      <c r="G525" s="6"/>
      <c r="H525" s="6"/>
      <c r="I525" s="6"/>
      <c r="K525" s="6"/>
      <c r="P525" s="6"/>
      <c r="R525" s="6"/>
      <c r="S525" s="6"/>
      <c r="T525" s="54"/>
      <c r="U525" s="7"/>
      <c r="Y525" s="6"/>
      <c r="AB525" s="6"/>
    </row>
    <row r="526" spans="2:28" s="2" customFormat="1" x14ac:dyDescent="0.25">
      <c r="B526" s="6"/>
      <c r="C526" s="6"/>
      <c r="D526" s="6"/>
      <c r="E526" s="6"/>
      <c r="F526" s="6"/>
      <c r="G526" s="6"/>
      <c r="H526" s="6"/>
      <c r="I526" s="6"/>
      <c r="K526" s="6"/>
      <c r="P526" s="6"/>
      <c r="R526" s="6"/>
      <c r="S526" s="6"/>
      <c r="T526" s="54"/>
      <c r="U526" s="7"/>
      <c r="Y526" s="6"/>
      <c r="AB526" s="6"/>
    </row>
    <row r="527" spans="2:28" s="2" customFormat="1" x14ac:dyDescent="0.25">
      <c r="B527" s="6"/>
      <c r="C527" s="6"/>
      <c r="D527" s="6"/>
      <c r="E527" s="6"/>
      <c r="F527" s="6"/>
      <c r="G527" s="6"/>
      <c r="H527" s="6"/>
      <c r="I527" s="6"/>
      <c r="K527" s="6"/>
      <c r="P527" s="6"/>
      <c r="R527" s="6"/>
      <c r="S527" s="6"/>
      <c r="T527" s="54"/>
      <c r="U527" s="7"/>
      <c r="Y527" s="6"/>
      <c r="AB527" s="6"/>
    </row>
    <row r="528" spans="2:28" s="2" customFormat="1" x14ac:dyDescent="0.25">
      <c r="B528" s="6"/>
      <c r="C528" s="6"/>
      <c r="D528" s="6"/>
      <c r="E528" s="6"/>
      <c r="F528" s="6"/>
      <c r="G528" s="6"/>
      <c r="H528" s="6"/>
      <c r="I528" s="6"/>
      <c r="K528" s="6"/>
      <c r="P528" s="6"/>
      <c r="R528" s="6"/>
      <c r="S528" s="6"/>
      <c r="T528" s="54"/>
      <c r="U528" s="7"/>
      <c r="Y528" s="6"/>
      <c r="AB528" s="6"/>
    </row>
    <row r="529" spans="2:28" s="2" customFormat="1" x14ac:dyDescent="0.25">
      <c r="B529" s="6"/>
      <c r="C529" s="6"/>
      <c r="D529" s="6"/>
      <c r="E529" s="6"/>
      <c r="F529" s="6"/>
      <c r="G529" s="6"/>
      <c r="H529" s="6"/>
      <c r="I529" s="6"/>
      <c r="K529" s="6"/>
      <c r="P529" s="6"/>
      <c r="R529" s="6"/>
      <c r="S529" s="6"/>
      <c r="T529" s="54"/>
      <c r="U529" s="7"/>
      <c r="Y529" s="6"/>
      <c r="AB529" s="6"/>
    </row>
    <row r="530" spans="2:28" s="2" customFormat="1" x14ac:dyDescent="0.25">
      <c r="B530" s="6"/>
      <c r="C530" s="6"/>
      <c r="D530" s="6"/>
      <c r="E530" s="6"/>
      <c r="F530" s="6"/>
      <c r="G530" s="6"/>
      <c r="H530" s="6"/>
      <c r="I530" s="6"/>
      <c r="K530" s="6"/>
      <c r="P530" s="6"/>
      <c r="R530" s="6"/>
      <c r="S530" s="6"/>
      <c r="T530" s="54"/>
      <c r="U530" s="7"/>
      <c r="Y530" s="6"/>
      <c r="AB530" s="6"/>
    </row>
    <row r="531" spans="2:28" s="2" customFormat="1" x14ac:dyDescent="0.25">
      <c r="B531" s="6"/>
      <c r="C531" s="6"/>
      <c r="D531" s="6"/>
      <c r="E531" s="6"/>
      <c r="F531" s="6"/>
      <c r="G531" s="6"/>
      <c r="H531" s="6"/>
      <c r="I531" s="6"/>
      <c r="K531" s="6"/>
      <c r="P531" s="6"/>
      <c r="R531" s="6"/>
      <c r="S531" s="6"/>
      <c r="T531" s="54"/>
      <c r="U531" s="7"/>
      <c r="Y531" s="6"/>
      <c r="AB531" s="6"/>
    </row>
    <row r="532" spans="2:28" s="2" customFormat="1" x14ac:dyDescent="0.25">
      <c r="B532" s="6"/>
      <c r="C532" s="6"/>
      <c r="D532" s="6"/>
      <c r="E532" s="6"/>
      <c r="F532" s="6"/>
      <c r="G532" s="6"/>
      <c r="H532" s="6"/>
      <c r="I532" s="6"/>
      <c r="K532" s="6"/>
      <c r="P532" s="6"/>
      <c r="R532" s="6"/>
      <c r="S532" s="6"/>
      <c r="T532" s="54"/>
      <c r="U532" s="7"/>
      <c r="Y532" s="6"/>
      <c r="AB532" s="6"/>
    </row>
    <row r="533" spans="2:28" s="2" customFormat="1" x14ac:dyDescent="0.25">
      <c r="B533" s="6"/>
      <c r="C533" s="6"/>
      <c r="D533" s="6"/>
      <c r="E533" s="6"/>
      <c r="F533" s="6"/>
      <c r="G533" s="6"/>
      <c r="H533" s="6"/>
      <c r="I533" s="6"/>
      <c r="K533" s="6"/>
      <c r="P533" s="6"/>
      <c r="R533" s="6"/>
      <c r="S533" s="6"/>
      <c r="T533" s="54"/>
      <c r="U533" s="7"/>
      <c r="Y533" s="6"/>
      <c r="AB533" s="6"/>
    </row>
    <row r="534" spans="2:28" s="2" customFormat="1" x14ac:dyDescent="0.25">
      <c r="B534" s="6"/>
      <c r="C534" s="6"/>
      <c r="D534" s="6"/>
      <c r="E534" s="6"/>
      <c r="F534" s="6"/>
      <c r="G534" s="6"/>
      <c r="H534" s="6"/>
      <c r="I534" s="6"/>
      <c r="K534" s="6"/>
      <c r="P534" s="6"/>
      <c r="R534" s="6"/>
      <c r="S534" s="6"/>
      <c r="T534" s="54"/>
      <c r="U534" s="7"/>
      <c r="Y534" s="6"/>
      <c r="AB534" s="6"/>
    </row>
    <row r="535" spans="2:28" s="2" customFormat="1" x14ac:dyDescent="0.25">
      <c r="B535" s="6"/>
      <c r="C535" s="6"/>
      <c r="D535" s="6"/>
      <c r="E535" s="6"/>
      <c r="F535" s="6"/>
      <c r="G535" s="6"/>
      <c r="H535" s="6"/>
      <c r="I535" s="6"/>
      <c r="K535" s="6"/>
      <c r="P535" s="6"/>
      <c r="R535" s="6"/>
      <c r="S535" s="6"/>
      <c r="T535" s="54"/>
      <c r="U535" s="7"/>
      <c r="Y535" s="6"/>
      <c r="AB535" s="6"/>
    </row>
    <row r="536" spans="2:28" s="2" customFormat="1" x14ac:dyDescent="0.25">
      <c r="B536" s="6"/>
      <c r="C536" s="6"/>
      <c r="D536" s="6"/>
      <c r="E536" s="6"/>
      <c r="F536" s="6"/>
      <c r="G536" s="6"/>
      <c r="H536" s="6"/>
      <c r="I536" s="6"/>
      <c r="K536" s="6"/>
      <c r="P536" s="6"/>
      <c r="R536" s="6"/>
      <c r="S536" s="6"/>
      <c r="T536" s="54"/>
      <c r="U536" s="7"/>
      <c r="Y536" s="6"/>
      <c r="AB536" s="6"/>
    </row>
    <row r="537" spans="2:28" s="2" customFormat="1" x14ac:dyDescent="0.25">
      <c r="B537" s="6"/>
      <c r="C537" s="6"/>
      <c r="D537" s="6"/>
      <c r="E537" s="6"/>
      <c r="F537" s="6"/>
      <c r="G537" s="6"/>
      <c r="H537" s="6"/>
      <c r="I537" s="6"/>
      <c r="K537" s="6"/>
      <c r="P537" s="6"/>
      <c r="R537" s="6"/>
      <c r="S537" s="6"/>
      <c r="T537" s="54"/>
      <c r="U537" s="7"/>
      <c r="Y537" s="6"/>
      <c r="AB537" s="6"/>
    </row>
    <row r="538" spans="2:28" s="2" customFormat="1" x14ac:dyDescent="0.25">
      <c r="B538" s="6"/>
      <c r="C538" s="6"/>
      <c r="D538" s="6"/>
      <c r="E538" s="6"/>
      <c r="F538" s="6"/>
      <c r="G538" s="6"/>
      <c r="H538" s="6"/>
      <c r="I538" s="6"/>
      <c r="K538" s="6"/>
      <c r="P538" s="6"/>
      <c r="R538" s="6"/>
      <c r="S538" s="6"/>
      <c r="T538" s="54"/>
      <c r="U538" s="7"/>
      <c r="Y538" s="6"/>
      <c r="AB538" s="6"/>
    </row>
    <row r="539" spans="2:28" s="2" customFormat="1" x14ac:dyDescent="0.25">
      <c r="B539" s="6"/>
      <c r="C539" s="6"/>
      <c r="D539" s="6"/>
      <c r="E539" s="6"/>
      <c r="F539" s="6"/>
      <c r="G539" s="6"/>
      <c r="H539" s="6"/>
      <c r="I539" s="6"/>
      <c r="K539" s="6"/>
      <c r="P539" s="6"/>
      <c r="R539" s="6"/>
      <c r="S539" s="6"/>
      <c r="T539" s="54"/>
      <c r="U539" s="7"/>
      <c r="Y539" s="6"/>
      <c r="AB539" s="6"/>
    </row>
    <row r="540" spans="2:28" s="2" customFormat="1" x14ac:dyDescent="0.25">
      <c r="B540" s="6"/>
      <c r="C540" s="6"/>
      <c r="D540" s="6"/>
      <c r="E540" s="6"/>
      <c r="F540" s="6"/>
      <c r="G540" s="6"/>
      <c r="H540" s="6"/>
      <c r="I540" s="6"/>
      <c r="K540" s="6"/>
      <c r="P540" s="6"/>
      <c r="R540" s="6"/>
      <c r="S540" s="6"/>
      <c r="T540" s="54"/>
      <c r="U540" s="7"/>
      <c r="Y540" s="6"/>
      <c r="AB540" s="6"/>
    </row>
    <row r="541" spans="2:28" s="2" customFormat="1" x14ac:dyDescent="0.25">
      <c r="B541" s="6"/>
      <c r="C541" s="6"/>
      <c r="D541" s="6"/>
      <c r="E541" s="6"/>
      <c r="F541" s="6"/>
      <c r="G541" s="6"/>
      <c r="H541" s="6"/>
      <c r="I541" s="6"/>
      <c r="K541" s="6"/>
      <c r="P541" s="6"/>
      <c r="R541" s="6"/>
      <c r="S541" s="6"/>
      <c r="T541" s="54"/>
      <c r="U541" s="7"/>
      <c r="Y541" s="6"/>
      <c r="AB541" s="6"/>
    </row>
    <row r="542" spans="2:28" s="2" customFormat="1" x14ac:dyDescent="0.25">
      <c r="B542" s="6"/>
      <c r="C542" s="6"/>
      <c r="D542" s="6"/>
      <c r="E542" s="6"/>
      <c r="F542" s="6"/>
      <c r="G542" s="6"/>
      <c r="H542" s="6"/>
      <c r="I542" s="6"/>
      <c r="K542" s="6"/>
      <c r="P542" s="6"/>
      <c r="R542" s="6"/>
      <c r="S542" s="6"/>
      <c r="T542" s="54"/>
      <c r="U542" s="7"/>
      <c r="Y542" s="6"/>
      <c r="AB542" s="6"/>
    </row>
    <row r="543" spans="2:28" s="2" customFormat="1" x14ac:dyDescent="0.25">
      <c r="B543" s="6"/>
      <c r="C543" s="6"/>
      <c r="D543" s="6"/>
      <c r="E543" s="6"/>
      <c r="F543" s="6"/>
      <c r="G543" s="6"/>
      <c r="H543" s="6"/>
      <c r="I543" s="6"/>
      <c r="K543" s="6"/>
      <c r="P543" s="6"/>
      <c r="R543" s="6"/>
      <c r="S543" s="6"/>
      <c r="T543" s="54"/>
      <c r="U543" s="7"/>
      <c r="Y543" s="6"/>
      <c r="AB543" s="6"/>
    </row>
    <row r="544" spans="2:28" s="2" customFormat="1" x14ac:dyDescent="0.25">
      <c r="B544" s="6"/>
      <c r="C544" s="6"/>
      <c r="D544" s="6"/>
      <c r="E544" s="6"/>
      <c r="F544" s="6"/>
      <c r="G544" s="6"/>
      <c r="H544" s="6"/>
      <c r="I544" s="6"/>
      <c r="K544" s="6"/>
      <c r="P544" s="6"/>
      <c r="R544" s="6"/>
      <c r="S544" s="6"/>
      <c r="T544" s="54"/>
      <c r="U544" s="7"/>
      <c r="Y544" s="6"/>
      <c r="AB544" s="6"/>
    </row>
    <row r="545" spans="2:28" s="2" customFormat="1" x14ac:dyDescent="0.25">
      <c r="B545" s="6"/>
      <c r="C545" s="6"/>
      <c r="D545" s="6"/>
      <c r="E545" s="6"/>
      <c r="F545" s="6"/>
      <c r="G545" s="6"/>
      <c r="H545" s="6"/>
      <c r="I545" s="6"/>
      <c r="K545" s="6"/>
      <c r="P545" s="6"/>
      <c r="R545" s="6"/>
      <c r="S545" s="6"/>
      <c r="T545" s="54"/>
      <c r="U545" s="7"/>
      <c r="Y545" s="6"/>
      <c r="AB545" s="6"/>
    </row>
    <row r="546" spans="2:28" s="2" customFormat="1" x14ac:dyDescent="0.25">
      <c r="B546" s="6"/>
      <c r="C546" s="6"/>
      <c r="D546" s="6"/>
      <c r="E546" s="6"/>
      <c r="F546" s="6"/>
      <c r="G546" s="6"/>
      <c r="H546" s="6"/>
      <c r="I546" s="6"/>
      <c r="K546" s="6"/>
      <c r="P546" s="6"/>
      <c r="R546" s="6"/>
      <c r="S546" s="6"/>
      <c r="T546" s="54"/>
      <c r="U546" s="7"/>
      <c r="Y546" s="6"/>
      <c r="AB546" s="6"/>
    </row>
    <row r="547" spans="2:28" s="2" customFormat="1" x14ac:dyDescent="0.25">
      <c r="B547" s="6"/>
      <c r="C547" s="6"/>
      <c r="D547" s="6"/>
      <c r="E547" s="6"/>
      <c r="F547" s="6"/>
      <c r="G547" s="6"/>
      <c r="H547" s="6"/>
      <c r="I547" s="6"/>
      <c r="K547" s="6"/>
      <c r="P547" s="6"/>
      <c r="R547" s="6"/>
      <c r="S547" s="6"/>
      <c r="T547" s="54"/>
      <c r="U547" s="7"/>
      <c r="Y547" s="6"/>
      <c r="AB547" s="6"/>
    </row>
    <row r="548" spans="2:28" s="2" customFormat="1" x14ac:dyDescent="0.25">
      <c r="B548" s="6"/>
      <c r="C548" s="6"/>
      <c r="D548" s="6"/>
      <c r="E548" s="6"/>
      <c r="F548" s="6"/>
      <c r="G548" s="6"/>
      <c r="H548" s="6"/>
      <c r="I548" s="6"/>
      <c r="K548" s="6"/>
      <c r="P548" s="6"/>
      <c r="R548" s="6"/>
      <c r="S548" s="6"/>
      <c r="T548" s="54"/>
      <c r="U548" s="7"/>
      <c r="Y548" s="6"/>
      <c r="AB548" s="6"/>
    </row>
    <row r="549" spans="2:28" s="2" customFormat="1" x14ac:dyDescent="0.25">
      <c r="B549" s="6"/>
      <c r="C549" s="6"/>
      <c r="D549" s="6"/>
      <c r="E549" s="6"/>
      <c r="F549" s="6"/>
      <c r="G549" s="6"/>
      <c r="H549" s="6"/>
      <c r="I549" s="6"/>
      <c r="K549" s="6"/>
      <c r="P549" s="6"/>
      <c r="R549" s="6"/>
      <c r="S549" s="6"/>
      <c r="T549" s="54"/>
      <c r="U549" s="7"/>
      <c r="Y549" s="6"/>
      <c r="AB549" s="6"/>
    </row>
    <row r="550" spans="2:28" s="2" customFormat="1" x14ac:dyDescent="0.25">
      <c r="B550" s="6"/>
      <c r="C550" s="6"/>
      <c r="D550" s="6"/>
      <c r="E550" s="6"/>
      <c r="F550" s="6"/>
      <c r="G550" s="6"/>
      <c r="H550" s="6"/>
      <c r="I550" s="6"/>
      <c r="K550" s="6"/>
      <c r="P550" s="6"/>
      <c r="R550" s="6"/>
      <c r="S550" s="6"/>
      <c r="T550" s="54"/>
      <c r="U550" s="7"/>
      <c r="Y550" s="6"/>
      <c r="AB550" s="6"/>
    </row>
    <row r="551" spans="2:28" s="2" customFormat="1" x14ac:dyDescent="0.25">
      <c r="B551" s="6"/>
      <c r="C551" s="6"/>
      <c r="D551" s="6"/>
      <c r="E551" s="6"/>
      <c r="F551" s="6"/>
      <c r="G551" s="6"/>
      <c r="H551" s="6"/>
      <c r="I551" s="6"/>
      <c r="K551" s="6"/>
      <c r="P551" s="6"/>
      <c r="R551" s="6"/>
      <c r="S551" s="6"/>
      <c r="T551" s="54"/>
      <c r="U551" s="7"/>
      <c r="Y551" s="6"/>
      <c r="AB551" s="6"/>
    </row>
    <row r="552" spans="2:28" s="2" customFormat="1" x14ac:dyDescent="0.25">
      <c r="B552" s="6"/>
      <c r="C552" s="6"/>
      <c r="D552" s="6"/>
      <c r="E552" s="6"/>
      <c r="F552" s="6"/>
      <c r="G552" s="6"/>
      <c r="H552" s="6"/>
      <c r="I552" s="6"/>
      <c r="K552" s="6"/>
      <c r="P552" s="6"/>
      <c r="R552" s="6"/>
      <c r="S552" s="6"/>
      <c r="T552" s="54"/>
      <c r="U552" s="7"/>
      <c r="Y552" s="6"/>
      <c r="AB552" s="6"/>
    </row>
    <row r="553" spans="2:28" s="2" customFormat="1" x14ac:dyDescent="0.25">
      <c r="B553" s="6"/>
      <c r="C553" s="6"/>
      <c r="D553" s="6"/>
      <c r="E553" s="6"/>
      <c r="F553" s="6"/>
      <c r="G553" s="6"/>
      <c r="H553" s="6"/>
      <c r="I553" s="6"/>
      <c r="K553" s="6"/>
      <c r="P553" s="6"/>
      <c r="R553" s="6"/>
      <c r="S553" s="6"/>
      <c r="T553" s="54"/>
      <c r="U553" s="7"/>
      <c r="Y553" s="6"/>
      <c r="AB553" s="6"/>
    </row>
    <row r="554" spans="2:28" s="2" customFormat="1" x14ac:dyDescent="0.25">
      <c r="B554" s="6"/>
      <c r="C554" s="6"/>
      <c r="D554" s="6"/>
      <c r="E554" s="6"/>
      <c r="F554" s="6"/>
      <c r="G554" s="6"/>
      <c r="H554" s="6"/>
      <c r="I554" s="6"/>
      <c r="K554" s="6"/>
      <c r="P554" s="6"/>
      <c r="R554" s="6"/>
      <c r="S554" s="6"/>
      <c r="T554" s="54"/>
      <c r="U554" s="7"/>
      <c r="Y554" s="6"/>
      <c r="AB554" s="6"/>
    </row>
    <row r="555" spans="2:28" s="2" customFormat="1" x14ac:dyDescent="0.25">
      <c r="B555" s="6"/>
      <c r="C555" s="6"/>
      <c r="D555" s="6"/>
      <c r="E555" s="6"/>
      <c r="F555" s="6"/>
      <c r="G555" s="6"/>
      <c r="H555" s="6"/>
      <c r="I555" s="6"/>
      <c r="K555" s="6"/>
      <c r="P555" s="6"/>
      <c r="R555" s="6"/>
      <c r="S555" s="6"/>
      <c r="T555" s="54"/>
      <c r="U555" s="7"/>
      <c r="Y555" s="6"/>
      <c r="AB555" s="6"/>
    </row>
    <row r="556" spans="2:28" s="2" customFormat="1" x14ac:dyDescent="0.25">
      <c r="B556" s="6"/>
      <c r="C556" s="6"/>
      <c r="D556" s="6"/>
      <c r="E556" s="6"/>
      <c r="F556" s="6"/>
      <c r="G556" s="6"/>
      <c r="H556" s="6"/>
      <c r="I556" s="6"/>
      <c r="K556" s="6"/>
      <c r="P556" s="6"/>
      <c r="R556" s="6"/>
      <c r="S556" s="6"/>
      <c r="T556" s="54"/>
      <c r="U556" s="7"/>
      <c r="Y556" s="6"/>
      <c r="AB556" s="6"/>
    </row>
    <row r="557" spans="2:28" s="2" customFormat="1" x14ac:dyDescent="0.25">
      <c r="B557" s="6"/>
      <c r="C557" s="6"/>
      <c r="D557" s="6"/>
      <c r="E557" s="6"/>
      <c r="F557" s="6"/>
      <c r="G557" s="6"/>
      <c r="H557" s="6"/>
      <c r="I557" s="6"/>
      <c r="K557" s="6"/>
      <c r="P557" s="6"/>
      <c r="R557" s="6"/>
      <c r="S557" s="6"/>
      <c r="T557" s="54"/>
      <c r="U557" s="7"/>
      <c r="Y557" s="6"/>
      <c r="AB557" s="6"/>
    </row>
    <row r="558" spans="2:28" s="2" customFormat="1" x14ac:dyDescent="0.25">
      <c r="B558" s="6"/>
      <c r="C558" s="6"/>
      <c r="D558" s="6"/>
      <c r="E558" s="6"/>
      <c r="F558" s="6"/>
      <c r="G558" s="6"/>
      <c r="H558" s="6"/>
      <c r="I558" s="6"/>
      <c r="K558" s="6"/>
      <c r="P558" s="6"/>
      <c r="R558" s="6"/>
      <c r="S558" s="6"/>
      <c r="T558" s="54"/>
      <c r="U558" s="7"/>
      <c r="Y558" s="6"/>
      <c r="AB558" s="6"/>
    </row>
    <row r="559" spans="2:28" s="2" customFormat="1" x14ac:dyDescent="0.25">
      <c r="B559" s="6"/>
      <c r="C559" s="6"/>
      <c r="D559" s="6"/>
      <c r="E559" s="6"/>
      <c r="F559" s="6"/>
      <c r="G559" s="6"/>
      <c r="H559" s="6"/>
      <c r="I559" s="6"/>
      <c r="K559" s="6"/>
      <c r="P559" s="6"/>
      <c r="R559" s="6"/>
      <c r="S559" s="6"/>
      <c r="T559" s="54"/>
      <c r="U559" s="7"/>
      <c r="Y559" s="6"/>
      <c r="AB559" s="6"/>
    </row>
    <row r="560" spans="2:28" s="2" customFormat="1" x14ac:dyDescent="0.25">
      <c r="B560" s="6"/>
      <c r="C560" s="6"/>
      <c r="D560" s="6"/>
      <c r="E560" s="6"/>
      <c r="F560" s="6"/>
      <c r="G560" s="6"/>
      <c r="H560" s="6"/>
      <c r="I560" s="6"/>
      <c r="K560" s="6"/>
      <c r="P560" s="6"/>
      <c r="R560" s="6"/>
      <c r="S560" s="6"/>
      <c r="T560" s="54"/>
      <c r="U560" s="7"/>
      <c r="Y560" s="6"/>
      <c r="AB560" s="6"/>
    </row>
    <row r="561" spans="2:28" s="2" customFormat="1" x14ac:dyDescent="0.25">
      <c r="B561" s="6"/>
      <c r="C561" s="6"/>
      <c r="D561" s="6"/>
      <c r="E561" s="6"/>
      <c r="F561" s="6"/>
      <c r="G561" s="6"/>
      <c r="H561" s="6"/>
      <c r="I561" s="6"/>
      <c r="K561" s="6"/>
      <c r="P561" s="6"/>
      <c r="R561" s="6"/>
      <c r="S561" s="6"/>
      <c r="T561" s="54"/>
      <c r="U561" s="7"/>
      <c r="Y561" s="6"/>
      <c r="AB561" s="6"/>
    </row>
    <row r="562" spans="2:28" s="2" customFormat="1" x14ac:dyDescent="0.25">
      <c r="B562" s="6"/>
      <c r="C562" s="6"/>
      <c r="D562" s="6"/>
      <c r="E562" s="6"/>
      <c r="F562" s="6"/>
      <c r="G562" s="6"/>
      <c r="H562" s="6"/>
      <c r="I562" s="6"/>
      <c r="K562" s="6"/>
      <c r="P562" s="6"/>
      <c r="R562" s="6"/>
      <c r="S562" s="6"/>
      <c r="T562" s="54"/>
      <c r="U562" s="7"/>
      <c r="Y562" s="6"/>
      <c r="AB562" s="6"/>
    </row>
    <row r="563" spans="2:28" s="2" customFormat="1" x14ac:dyDescent="0.25">
      <c r="B563" s="6"/>
      <c r="C563" s="6"/>
      <c r="D563" s="6"/>
      <c r="E563" s="6"/>
      <c r="F563" s="6"/>
      <c r="G563" s="6"/>
      <c r="H563" s="6"/>
      <c r="I563" s="6"/>
      <c r="K563" s="6"/>
      <c r="P563" s="6"/>
      <c r="R563" s="6"/>
      <c r="S563" s="6"/>
      <c r="T563" s="54"/>
      <c r="U563" s="7"/>
      <c r="Y563" s="6"/>
      <c r="AB563" s="6"/>
    </row>
    <row r="564" spans="2:28" s="2" customFormat="1" x14ac:dyDescent="0.25">
      <c r="B564" s="6"/>
      <c r="C564" s="6"/>
      <c r="D564" s="6"/>
      <c r="E564" s="6"/>
      <c r="F564" s="6"/>
      <c r="G564" s="6"/>
      <c r="H564" s="6"/>
      <c r="I564" s="6"/>
      <c r="K564" s="6"/>
      <c r="P564" s="6"/>
      <c r="R564" s="6"/>
      <c r="S564" s="6"/>
      <c r="T564" s="54"/>
      <c r="U564" s="7"/>
      <c r="Y564" s="6"/>
      <c r="AB564" s="6"/>
    </row>
    <row r="565" spans="2:28" s="2" customFormat="1" x14ac:dyDescent="0.25">
      <c r="B565" s="6"/>
      <c r="C565" s="6"/>
      <c r="D565" s="6"/>
      <c r="E565" s="6"/>
      <c r="F565" s="6"/>
      <c r="G565" s="6"/>
      <c r="H565" s="6"/>
      <c r="I565" s="6"/>
      <c r="K565" s="6"/>
      <c r="P565" s="6"/>
      <c r="R565" s="6"/>
      <c r="S565" s="6"/>
      <c r="T565" s="54"/>
      <c r="U565" s="7"/>
      <c r="Y565" s="6"/>
      <c r="AB565" s="6"/>
    </row>
    <row r="566" spans="2:28" s="2" customFormat="1" x14ac:dyDescent="0.25">
      <c r="B566" s="6"/>
      <c r="C566" s="6"/>
      <c r="D566" s="6"/>
      <c r="E566" s="6"/>
      <c r="F566" s="6"/>
      <c r="G566" s="6"/>
      <c r="H566" s="6"/>
      <c r="I566" s="6"/>
      <c r="K566" s="6"/>
      <c r="P566" s="6"/>
      <c r="R566" s="6"/>
      <c r="S566" s="6"/>
      <c r="T566" s="54"/>
      <c r="U566" s="7"/>
      <c r="Y566" s="6"/>
      <c r="AB566" s="6"/>
    </row>
    <row r="567" spans="2:28" s="2" customFormat="1" x14ac:dyDescent="0.25">
      <c r="B567" s="6"/>
      <c r="C567" s="6"/>
      <c r="D567" s="6"/>
      <c r="E567" s="6"/>
      <c r="F567" s="6"/>
      <c r="G567" s="6"/>
      <c r="H567" s="6"/>
      <c r="I567" s="6"/>
      <c r="K567" s="6"/>
      <c r="P567" s="6"/>
      <c r="R567" s="6"/>
      <c r="S567" s="6"/>
      <c r="T567" s="54"/>
      <c r="U567" s="7"/>
      <c r="Y567" s="6"/>
      <c r="AB567" s="6"/>
    </row>
    <row r="568" spans="2:28" s="2" customFormat="1" x14ac:dyDescent="0.25">
      <c r="B568" s="6"/>
      <c r="C568" s="6"/>
      <c r="D568" s="6"/>
      <c r="E568" s="6"/>
      <c r="F568" s="6"/>
      <c r="G568" s="6"/>
      <c r="H568" s="6"/>
      <c r="I568" s="6"/>
      <c r="K568" s="6"/>
      <c r="P568" s="6"/>
      <c r="R568" s="6"/>
      <c r="S568" s="6"/>
      <c r="T568" s="54"/>
      <c r="U568" s="7"/>
      <c r="Y568" s="6"/>
      <c r="AB568" s="6"/>
    </row>
    <row r="569" spans="2:28" s="2" customFormat="1" x14ac:dyDescent="0.25">
      <c r="B569" s="6"/>
      <c r="C569" s="6"/>
      <c r="D569" s="6"/>
      <c r="E569" s="6"/>
      <c r="F569" s="6"/>
      <c r="G569" s="6"/>
      <c r="H569" s="6"/>
      <c r="I569" s="6"/>
      <c r="K569" s="6"/>
      <c r="P569" s="6"/>
      <c r="R569" s="6"/>
      <c r="S569" s="6"/>
      <c r="T569" s="54"/>
      <c r="U569" s="7"/>
      <c r="Y569" s="6"/>
      <c r="AB569" s="6"/>
    </row>
    <row r="570" spans="2:28" s="2" customFormat="1" x14ac:dyDescent="0.25">
      <c r="B570" s="6"/>
      <c r="C570" s="6"/>
      <c r="D570" s="6"/>
      <c r="E570" s="6"/>
      <c r="F570" s="6"/>
      <c r="G570" s="6"/>
      <c r="H570" s="6"/>
      <c r="I570" s="6"/>
      <c r="K570" s="6"/>
      <c r="P570" s="6"/>
      <c r="R570" s="6"/>
      <c r="S570" s="6"/>
      <c r="T570" s="54"/>
      <c r="U570" s="7"/>
      <c r="Y570" s="6"/>
      <c r="AB570" s="6"/>
    </row>
    <row r="571" spans="2:28" s="2" customFormat="1" x14ac:dyDescent="0.25">
      <c r="B571" s="6"/>
      <c r="C571" s="6"/>
      <c r="D571" s="6"/>
      <c r="E571" s="6"/>
      <c r="F571" s="6"/>
      <c r="G571" s="6"/>
      <c r="H571" s="6"/>
      <c r="I571" s="6"/>
      <c r="K571" s="6"/>
      <c r="P571" s="6"/>
      <c r="R571" s="6"/>
      <c r="S571" s="6"/>
      <c r="T571" s="54"/>
      <c r="U571" s="7"/>
      <c r="Y571" s="6"/>
      <c r="AB571" s="6"/>
    </row>
    <row r="572" spans="2:28" s="2" customFormat="1" x14ac:dyDescent="0.25">
      <c r="B572" s="6"/>
      <c r="C572" s="6"/>
      <c r="D572" s="6"/>
      <c r="E572" s="6"/>
      <c r="F572" s="6"/>
      <c r="G572" s="6"/>
      <c r="H572" s="6"/>
      <c r="I572" s="6"/>
      <c r="K572" s="6"/>
      <c r="P572" s="6"/>
      <c r="R572" s="6"/>
      <c r="S572" s="6"/>
      <c r="T572" s="54"/>
      <c r="U572" s="7"/>
      <c r="Y572" s="6"/>
      <c r="AB572" s="6"/>
    </row>
    <row r="573" spans="2:28" s="2" customFormat="1" x14ac:dyDescent="0.25">
      <c r="B573" s="6"/>
      <c r="C573" s="6"/>
      <c r="D573" s="6"/>
      <c r="E573" s="6"/>
      <c r="F573" s="6"/>
      <c r="G573" s="6"/>
      <c r="H573" s="6"/>
      <c r="I573" s="6"/>
      <c r="K573" s="6"/>
      <c r="P573" s="6"/>
      <c r="R573" s="6"/>
      <c r="S573" s="6"/>
      <c r="T573" s="54"/>
      <c r="U573" s="7"/>
      <c r="Y573" s="6"/>
      <c r="AB573" s="6"/>
    </row>
    <row r="574" spans="2:28" s="2" customFormat="1" x14ac:dyDescent="0.25">
      <c r="B574" s="6"/>
      <c r="C574" s="6"/>
      <c r="D574" s="6"/>
      <c r="E574" s="6"/>
      <c r="F574" s="6"/>
      <c r="G574" s="6"/>
      <c r="H574" s="6"/>
      <c r="I574" s="6"/>
      <c r="K574" s="6"/>
      <c r="P574" s="6"/>
      <c r="R574" s="6"/>
      <c r="S574" s="6"/>
      <c r="T574" s="54"/>
      <c r="U574" s="7"/>
      <c r="Y574" s="6"/>
      <c r="AB574" s="6"/>
    </row>
    <row r="575" spans="2:28" s="2" customFormat="1" x14ac:dyDescent="0.25">
      <c r="B575" s="6"/>
      <c r="C575" s="6"/>
      <c r="D575" s="6"/>
      <c r="E575" s="6"/>
      <c r="F575" s="6"/>
      <c r="G575" s="6"/>
      <c r="H575" s="6"/>
      <c r="I575" s="6"/>
      <c r="K575" s="6"/>
      <c r="P575" s="6"/>
      <c r="R575" s="6"/>
      <c r="S575" s="6"/>
      <c r="T575" s="54"/>
      <c r="U575" s="7"/>
      <c r="Y575" s="6"/>
      <c r="AB575" s="6"/>
    </row>
    <row r="576" spans="2:28" s="2" customFormat="1" x14ac:dyDescent="0.25">
      <c r="B576" s="6"/>
      <c r="C576" s="6"/>
      <c r="D576" s="6"/>
      <c r="E576" s="6"/>
      <c r="F576" s="6"/>
      <c r="G576" s="6"/>
      <c r="H576" s="6"/>
      <c r="I576" s="6"/>
      <c r="K576" s="6"/>
      <c r="P576" s="6"/>
      <c r="R576" s="6"/>
      <c r="S576" s="6"/>
      <c r="T576" s="54"/>
      <c r="U576" s="7"/>
      <c r="Y576" s="6"/>
      <c r="AB576" s="6"/>
    </row>
    <row r="577" spans="2:28" s="2" customFormat="1" x14ac:dyDescent="0.25">
      <c r="B577" s="6"/>
      <c r="C577" s="6"/>
      <c r="D577" s="6"/>
      <c r="E577" s="6"/>
      <c r="F577" s="6"/>
      <c r="G577" s="6"/>
      <c r="H577" s="6"/>
      <c r="I577" s="6"/>
      <c r="K577" s="6"/>
      <c r="P577" s="6"/>
      <c r="R577" s="6"/>
      <c r="S577" s="6"/>
      <c r="T577" s="54"/>
      <c r="U577" s="7"/>
      <c r="Y577" s="6"/>
      <c r="AB577" s="6"/>
    </row>
    <row r="578" spans="2:28" s="2" customFormat="1" x14ac:dyDescent="0.25">
      <c r="B578" s="6"/>
      <c r="C578" s="6"/>
      <c r="D578" s="6"/>
      <c r="E578" s="6"/>
      <c r="F578" s="6"/>
      <c r="G578" s="6"/>
      <c r="H578" s="6"/>
      <c r="I578" s="6"/>
      <c r="K578" s="6"/>
      <c r="P578" s="6"/>
      <c r="R578" s="6"/>
      <c r="S578" s="6"/>
      <c r="T578" s="54"/>
      <c r="U578" s="7"/>
      <c r="Y578" s="6"/>
      <c r="AB578" s="6"/>
    </row>
    <row r="579" spans="2:28" s="2" customFormat="1" x14ac:dyDescent="0.25">
      <c r="B579" s="6"/>
      <c r="C579" s="6"/>
      <c r="D579" s="6"/>
      <c r="E579" s="6"/>
      <c r="F579" s="6"/>
      <c r="G579" s="6"/>
      <c r="H579" s="6"/>
      <c r="I579" s="6"/>
      <c r="K579" s="6"/>
      <c r="P579" s="6"/>
      <c r="R579" s="6"/>
      <c r="S579" s="6"/>
      <c r="T579" s="54"/>
      <c r="U579" s="7"/>
      <c r="Y579" s="6"/>
      <c r="AB579" s="6"/>
    </row>
    <row r="580" spans="2:28" s="2" customFormat="1" x14ac:dyDescent="0.25">
      <c r="B580" s="6"/>
      <c r="C580" s="6"/>
      <c r="D580" s="6"/>
      <c r="E580" s="6"/>
      <c r="F580" s="6"/>
      <c r="G580" s="6"/>
      <c r="H580" s="6"/>
      <c r="I580" s="6"/>
      <c r="K580" s="6"/>
      <c r="P580" s="6"/>
      <c r="R580" s="6"/>
      <c r="S580" s="6"/>
      <c r="T580" s="54"/>
      <c r="U580" s="7"/>
      <c r="Y580" s="6"/>
      <c r="AB580" s="6"/>
    </row>
    <row r="581" spans="2:28" s="2" customFormat="1" x14ac:dyDescent="0.25">
      <c r="B581" s="6"/>
      <c r="C581" s="6"/>
      <c r="D581" s="6"/>
      <c r="E581" s="6"/>
      <c r="F581" s="6"/>
      <c r="G581" s="6"/>
      <c r="H581" s="6"/>
      <c r="I581" s="6"/>
      <c r="K581" s="6"/>
      <c r="P581" s="6"/>
      <c r="R581" s="6"/>
      <c r="S581" s="6"/>
      <c r="T581" s="54"/>
      <c r="U581" s="7"/>
      <c r="Y581" s="6"/>
      <c r="AB581" s="6"/>
    </row>
    <row r="582" spans="2:28" s="2" customFormat="1" x14ac:dyDescent="0.25">
      <c r="B582" s="6"/>
      <c r="C582" s="6"/>
      <c r="D582" s="6"/>
      <c r="E582" s="6"/>
      <c r="F582" s="6"/>
      <c r="G582" s="6"/>
      <c r="H582" s="6"/>
      <c r="I582" s="6"/>
      <c r="K582" s="6"/>
      <c r="P582" s="6"/>
      <c r="R582" s="6"/>
      <c r="S582" s="6"/>
      <c r="T582" s="54"/>
      <c r="U582" s="7"/>
      <c r="Y582" s="6"/>
      <c r="AB582" s="6"/>
    </row>
    <row r="583" spans="2:28" s="2" customFormat="1" x14ac:dyDescent="0.25">
      <c r="B583" s="6"/>
      <c r="C583" s="6"/>
      <c r="D583" s="6"/>
      <c r="E583" s="6"/>
      <c r="F583" s="6"/>
      <c r="G583" s="6"/>
      <c r="H583" s="6"/>
      <c r="I583" s="6"/>
      <c r="K583" s="6"/>
      <c r="P583" s="6"/>
      <c r="R583" s="6"/>
      <c r="S583" s="6"/>
      <c r="T583" s="54"/>
      <c r="U583" s="7"/>
      <c r="Y583" s="6"/>
      <c r="AB583" s="6"/>
    </row>
    <row r="584" spans="2:28" s="2" customFormat="1" x14ac:dyDescent="0.25">
      <c r="B584" s="6"/>
      <c r="C584" s="6"/>
      <c r="D584" s="6"/>
      <c r="E584" s="6"/>
      <c r="F584" s="6"/>
      <c r="G584" s="6"/>
      <c r="H584" s="6"/>
      <c r="I584" s="6"/>
      <c r="K584" s="6"/>
      <c r="P584" s="6"/>
      <c r="R584" s="6"/>
      <c r="S584" s="6"/>
      <c r="T584" s="54"/>
      <c r="U584" s="7"/>
      <c r="Y584" s="6"/>
      <c r="AB584" s="6"/>
    </row>
    <row r="585" spans="2:28" s="2" customFormat="1" x14ac:dyDescent="0.25">
      <c r="B585" s="6"/>
      <c r="C585" s="6"/>
      <c r="D585" s="6"/>
      <c r="E585" s="6"/>
      <c r="F585" s="6"/>
      <c r="G585" s="6"/>
      <c r="H585" s="6"/>
      <c r="I585" s="6"/>
      <c r="K585" s="6"/>
      <c r="P585" s="6"/>
      <c r="R585" s="6"/>
      <c r="S585" s="6"/>
      <c r="T585" s="54"/>
      <c r="U585" s="7"/>
      <c r="Y585" s="6"/>
      <c r="AB585" s="6"/>
    </row>
    <row r="586" spans="2:28" s="2" customFormat="1" x14ac:dyDescent="0.25">
      <c r="B586" s="6"/>
      <c r="C586" s="6"/>
      <c r="D586" s="6"/>
      <c r="E586" s="6"/>
      <c r="F586" s="6"/>
      <c r="G586" s="6"/>
      <c r="H586" s="6"/>
      <c r="I586" s="6"/>
      <c r="K586" s="6"/>
      <c r="P586" s="6"/>
      <c r="R586" s="6"/>
      <c r="S586" s="6"/>
      <c r="T586" s="54"/>
      <c r="U586" s="7"/>
      <c r="Y586" s="6"/>
      <c r="AB586" s="6"/>
    </row>
    <row r="587" spans="2:28" s="2" customFormat="1" x14ac:dyDescent="0.25">
      <c r="B587" s="6"/>
      <c r="C587" s="6"/>
      <c r="D587" s="6"/>
      <c r="E587" s="6"/>
      <c r="F587" s="6"/>
      <c r="G587" s="6"/>
      <c r="H587" s="6"/>
      <c r="I587" s="6"/>
      <c r="K587" s="6"/>
      <c r="P587" s="6"/>
      <c r="R587" s="6"/>
      <c r="S587" s="6"/>
      <c r="T587" s="54"/>
      <c r="U587" s="7"/>
      <c r="Y587" s="6"/>
      <c r="AB587" s="6"/>
    </row>
    <row r="588" spans="2:28" s="2" customFormat="1" x14ac:dyDescent="0.25">
      <c r="B588" s="6"/>
      <c r="C588" s="6"/>
      <c r="D588" s="6"/>
      <c r="E588" s="6"/>
      <c r="F588" s="6"/>
      <c r="G588" s="6"/>
      <c r="H588" s="6"/>
      <c r="I588" s="6"/>
      <c r="K588" s="6"/>
      <c r="P588" s="6"/>
      <c r="R588" s="6"/>
      <c r="S588" s="6"/>
      <c r="T588" s="54"/>
      <c r="U588" s="7"/>
      <c r="Y588" s="6"/>
      <c r="AB588" s="6"/>
    </row>
    <row r="589" spans="2:28" s="2" customFormat="1" x14ac:dyDescent="0.25">
      <c r="B589" s="6"/>
      <c r="C589" s="6"/>
      <c r="D589" s="6"/>
      <c r="E589" s="6"/>
      <c r="F589" s="6"/>
      <c r="G589" s="6"/>
      <c r="H589" s="6"/>
      <c r="I589" s="6"/>
      <c r="K589" s="6"/>
      <c r="P589" s="6"/>
      <c r="R589" s="6"/>
      <c r="S589" s="6"/>
      <c r="T589" s="54"/>
      <c r="U589" s="7"/>
      <c r="Y589" s="6"/>
      <c r="AB589" s="6"/>
    </row>
    <row r="590" spans="2:28" s="2" customFormat="1" x14ac:dyDescent="0.25">
      <c r="B590" s="6"/>
      <c r="C590" s="6"/>
      <c r="D590" s="6"/>
      <c r="E590" s="6"/>
      <c r="F590" s="6"/>
      <c r="G590" s="6"/>
      <c r="H590" s="6"/>
      <c r="I590" s="6"/>
      <c r="K590" s="6"/>
      <c r="P590" s="6"/>
      <c r="R590" s="6"/>
      <c r="S590" s="6"/>
      <c r="T590" s="54"/>
      <c r="U590" s="7"/>
      <c r="Y590" s="6"/>
      <c r="AB590" s="6"/>
    </row>
    <row r="591" spans="2:28" s="2" customFormat="1" x14ac:dyDescent="0.25">
      <c r="B591" s="6"/>
      <c r="C591" s="6"/>
      <c r="D591" s="6"/>
      <c r="E591" s="6"/>
      <c r="F591" s="6"/>
      <c r="G591" s="6"/>
      <c r="H591" s="6"/>
      <c r="I591" s="6"/>
      <c r="K591" s="6"/>
      <c r="P591" s="6"/>
      <c r="R591" s="6"/>
      <c r="S591" s="6"/>
      <c r="T591" s="54"/>
      <c r="U591" s="7"/>
      <c r="Y591" s="6"/>
      <c r="AB591" s="6"/>
    </row>
    <row r="592" spans="2:28" s="2" customFormat="1" x14ac:dyDescent="0.25">
      <c r="B592" s="6"/>
      <c r="C592" s="6"/>
      <c r="D592" s="6"/>
      <c r="E592" s="6"/>
      <c r="F592" s="6"/>
      <c r="G592" s="6"/>
      <c r="H592" s="6"/>
      <c r="I592" s="6"/>
      <c r="K592" s="6"/>
      <c r="P592" s="6"/>
      <c r="R592" s="6"/>
      <c r="S592" s="6"/>
      <c r="T592" s="54"/>
      <c r="U592" s="7"/>
      <c r="Y592" s="6"/>
      <c r="AB592" s="6"/>
    </row>
    <row r="593" spans="2:28" s="2" customFormat="1" x14ac:dyDescent="0.25">
      <c r="B593" s="6"/>
      <c r="C593" s="6"/>
      <c r="D593" s="6"/>
      <c r="E593" s="6"/>
      <c r="F593" s="6"/>
      <c r="G593" s="6"/>
      <c r="H593" s="6"/>
      <c r="I593" s="6"/>
      <c r="K593" s="6"/>
      <c r="P593" s="6"/>
      <c r="R593" s="6"/>
      <c r="S593" s="6"/>
      <c r="T593" s="54"/>
      <c r="U593" s="7"/>
      <c r="Y593" s="6"/>
      <c r="AB593" s="6"/>
    </row>
    <row r="594" spans="2:28" s="2" customFormat="1" x14ac:dyDescent="0.25">
      <c r="B594" s="6"/>
      <c r="C594" s="6"/>
      <c r="D594" s="6"/>
      <c r="E594" s="6"/>
      <c r="F594" s="6"/>
      <c r="G594" s="6"/>
      <c r="H594" s="6"/>
      <c r="I594" s="6"/>
      <c r="K594" s="6"/>
      <c r="P594" s="6"/>
      <c r="R594" s="6"/>
      <c r="S594" s="6"/>
      <c r="T594" s="54"/>
      <c r="U594" s="7"/>
      <c r="Y594" s="6"/>
      <c r="AB594" s="6"/>
    </row>
    <row r="595" spans="2:28" s="2" customFormat="1" x14ac:dyDescent="0.25">
      <c r="B595" s="6"/>
      <c r="C595" s="6"/>
      <c r="D595" s="6"/>
      <c r="E595" s="6"/>
      <c r="F595" s="6"/>
      <c r="G595" s="6"/>
      <c r="H595" s="6"/>
      <c r="I595" s="6"/>
      <c r="K595" s="6"/>
      <c r="P595" s="6"/>
      <c r="R595" s="6"/>
      <c r="S595" s="6"/>
      <c r="T595" s="54"/>
      <c r="U595" s="7"/>
      <c r="Y595" s="6"/>
      <c r="AB595" s="6"/>
    </row>
    <row r="596" spans="2:28" s="2" customFormat="1" x14ac:dyDescent="0.25">
      <c r="B596" s="6"/>
      <c r="C596" s="6"/>
      <c r="D596" s="6"/>
      <c r="E596" s="6"/>
      <c r="F596" s="6"/>
      <c r="G596" s="6"/>
      <c r="H596" s="6"/>
      <c r="I596" s="6"/>
      <c r="K596" s="6"/>
      <c r="P596" s="6"/>
      <c r="R596" s="6"/>
      <c r="S596" s="6"/>
      <c r="T596" s="54"/>
      <c r="U596" s="7"/>
      <c r="Y596" s="6"/>
      <c r="AB596" s="6"/>
    </row>
    <row r="597" spans="2:28" s="2" customFormat="1" x14ac:dyDescent="0.25">
      <c r="B597" s="6"/>
      <c r="C597" s="6"/>
      <c r="D597" s="6"/>
      <c r="E597" s="6"/>
      <c r="F597" s="6"/>
      <c r="G597" s="6"/>
      <c r="H597" s="6"/>
      <c r="I597" s="6"/>
      <c r="K597" s="6"/>
      <c r="P597" s="6"/>
      <c r="R597" s="6"/>
      <c r="S597" s="6"/>
      <c r="T597" s="54"/>
      <c r="U597" s="7"/>
      <c r="Y597" s="6"/>
      <c r="AB597" s="6"/>
    </row>
    <row r="598" spans="2:28" s="2" customFormat="1" x14ac:dyDescent="0.25">
      <c r="B598" s="6"/>
      <c r="C598" s="6"/>
      <c r="D598" s="6"/>
      <c r="E598" s="6"/>
      <c r="F598" s="6"/>
      <c r="G598" s="6"/>
      <c r="H598" s="6"/>
      <c r="I598" s="6"/>
      <c r="K598" s="6"/>
      <c r="P598" s="6"/>
      <c r="R598" s="6"/>
      <c r="S598" s="6"/>
      <c r="T598" s="54"/>
      <c r="U598" s="7"/>
      <c r="Y598" s="6"/>
      <c r="AB598" s="6"/>
    </row>
    <row r="599" spans="2:28" s="2" customFormat="1" x14ac:dyDescent="0.25">
      <c r="B599" s="6"/>
      <c r="C599" s="6"/>
      <c r="D599" s="6"/>
      <c r="E599" s="6"/>
      <c r="F599" s="6"/>
      <c r="G599" s="6"/>
      <c r="H599" s="6"/>
      <c r="I599" s="6"/>
      <c r="K599" s="6"/>
      <c r="P599" s="6"/>
      <c r="R599" s="6"/>
      <c r="S599" s="6"/>
      <c r="T599" s="54"/>
      <c r="U599" s="7"/>
      <c r="Y599" s="6"/>
      <c r="AB599" s="6"/>
    </row>
    <row r="600" spans="2:28" s="2" customFormat="1" x14ac:dyDescent="0.25">
      <c r="B600" s="6"/>
      <c r="C600" s="6"/>
      <c r="D600" s="6"/>
      <c r="E600" s="6"/>
      <c r="F600" s="6"/>
      <c r="G600" s="6"/>
      <c r="H600" s="6"/>
      <c r="I600" s="6"/>
      <c r="K600" s="6"/>
      <c r="P600" s="6"/>
      <c r="R600" s="6"/>
      <c r="S600" s="6"/>
      <c r="T600" s="54"/>
      <c r="U600" s="7"/>
      <c r="Y600" s="6"/>
      <c r="AB600" s="6"/>
    </row>
    <row r="601" spans="2:28" s="2" customFormat="1" x14ac:dyDescent="0.25">
      <c r="B601" s="6"/>
      <c r="C601" s="6"/>
      <c r="D601" s="6"/>
      <c r="E601" s="6"/>
      <c r="F601" s="6"/>
      <c r="G601" s="6"/>
      <c r="H601" s="6"/>
      <c r="I601" s="6"/>
      <c r="K601" s="6"/>
      <c r="P601" s="6"/>
      <c r="R601" s="6"/>
      <c r="S601" s="6"/>
      <c r="T601" s="54"/>
      <c r="U601" s="7"/>
      <c r="Y601" s="6"/>
      <c r="AB601" s="6"/>
    </row>
    <row r="602" spans="2:28" s="2" customFormat="1" x14ac:dyDescent="0.25">
      <c r="B602" s="6"/>
      <c r="C602" s="6"/>
      <c r="D602" s="6"/>
      <c r="E602" s="6"/>
      <c r="F602" s="6"/>
      <c r="G602" s="6"/>
      <c r="H602" s="6"/>
      <c r="I602" s="6"/>
      <c r="K602" s="6"/>
      <c r="P602" s="6"/>
      <c r="R602" s="6"/>
      <c r="S602" s="6"/>
      <c r="T602" s="54"/>
      <c r="U602" s="7"/>
      <c r="Y602" s="6"/>
      <c r="AB602" s="6"/>
    </row>
    <row r="603" spans="2:28" s="2" customFormat="1" x14ac:dyDescent="0.25">
      <c r="B603" s="6"/>
      <c r="C603" s="6"/>
      <c r="D603" s="6"/>
      <c r="E603" s="6"/>
      <c r="F603" s="6"/>
      <c r="G603" s="6"/>
      <c r="H603" s="6"/>
      <c r="I603" s="6"/>
      <c r="K603" s="6"/>
      <c r="P603" s="6"/>
      <c r="R603" s="6"/>
      <c r="S603" s="6"/>
      <c r="T603" s="54"/>
      <c r="U603" s="7"/>
      <c r="Y603" s="6"/>
      <c r="AB603" s="6"/>
    </row>
    <row r="604" spans="2:28" s="2" customFormat="1" x14ac:dyDescent="0.25">
      <c r="B604" s="6"/>
      <c r="C604" s="6"/>
      <c r="D604" s="6"/>
      <c r="E604" s="6"/>
      <c r="F604" s="6"/>
      <c r="G604" s="6"/>
      <c r="H604" s="6"/>
      <c r="I604" s="6"/>
      <c r="K604" s="6"/>
      <c r="P604" s="6"/>
      <c r="R604" s="6"/>
      <c r="S604" s="6"/>
      <c r="T604" s="54"/>
      <c r="U604" s="7"/>
      <c r="Y604" s="6"/>
      <c r="AB604" s="6"/>
    </row>
    <row r="605" spans="2:28" s="2" customFormat="1" x14ac:dyDescent="0.25">
      <c r="B605" s="6"/>
      <c r="C605" s="6"/>
      <c r="D605" s="6"/>
      <c r="E605" s="6"/>
      <c r="F605" s="6"/>
      <c r="G605" s="6"/>
      <c r="H605" s="6"/>
      <c r="I605" s="6"/>
      <c r="K605" s="6"/>
      <c r="P605" s="6"/>
      <c r="R605" s="6"/>
      <c r="S605" s="6"/>
      <c r="T605" s="54"/>
      <c r="U605" s="7"/>
      <c r="Y605" s="6"/>
      <c r="AB605" s="6"/>
    </row>
    <row r="606" spans="2:28" s="2" customFormat="1" x14ac:dyDescent="0.25">
      <c r="B606" s="6"/>
      <c r="C606" s="6"/>
      <c r="D606" s="6"/>
      <c r="E606" s="6"/>
      <c r="F606" s="6"/>
      <c r="G606" s="6"/>
      <c r="H606" s="6"/>
      <c r="I606" s="6"/>
      <c r="K606" s="6"/>
      <c r="P606" s="6"/>
      <c r="R606" s="6"/>
      <c r="S606" s="6"/>
      <c r="T606" s="54"/>
      <c r="U606" s="7"/>
      <c r="Y606" s="6"/>
      <c r="AB606" s="6"/>
    </row>
    <row r="607" spans="2:28" s="2" customFormat="1" x14ac:dyDescent="0.25">
      <c r="B607" s="6"/>
      <c r="C607" s="6"/>
      <c r="D607" s="6"/>
      <c r="E607" s="6"/>
      <c r="F607" s="6"/>
      <c r="G607" s="6"/>
      <c r="H607" s="6"/>
      <c r="I607" s="6"/>
      <c r="K607" s="6"/>
      <c r="P607" s="6"/>
      <c r="R607" s="6"/>
      <c r="S607" s="6"/>
      <c r="T607" s="54"/>
      <c r="U607" s="7"/>
      <c r="Y607" s="6"/>
      <c r="AB607" s="6"/>
    </row>
    <row r="608" spans="2:28" s="2" customFormat="1" x14ac:dyDescent="0.25">
      <c r="B608" s="6"/>
      <c r="C608" s="6"/>
      <c r="D608" s="6"/>
      <c r="E608" s="6"/>
      <c r="F608" s="6"/>
      <c r="G608" s="6"/>
      <c r="H608" s="6"/>
      <c r="I608" s="6"/>
      <c r="K608" s="6"/>
      <c r="P608" s="6"/>
      <c r="R608" s="6"/>
      <c r="S608" s="6"/>
      <c r="T608" s="54"/>
      <c r="U608" s="7"/>
      <c r="Y608" s="6"/>
      <c r="AB608" s="6"/>
    </row>
    <row r="609" spans="2:28" s="2" customFormat="1" x14ac:dyDescent="0.25">
      <c r="B609" s="6"/>
      <c r="C609" s="6"/>
      <c r="D609" s="6"/>
      <c r="E609" s="6"/>
      <c r="F609" s="6"/>
      <c r="G609" s="6"/>
      <c r="H609" s="6"/>
      <c r="I609" s="6"/>
      <c r="K609" s="6"/>
      <c r="P609" s="6"/>
      <c r="R609" s="6"/>
      <c r="S609" s="6"/>
      <c r="T609" s="54"/>
      <c r="U609" s="7"/>
      <c r="Y609" s="6"/>
      <c r="AB609" s="6"/>
    </row>
    <row r="610" spans="2:28" s="2" customFormat="1" x14ac:dyDescent="0.25">
      <c r="B610" s="6"/>
      <c r="C610" s="6"/>
      <c r="D610" s="6"/>
      <c r="E610" s="6"/>
      <c r="F610" s="6"/>
      <c r="G610" s="6"/>
      <c r="H610" s="6"/>
      <c r="I610" s="6"/>
      <c r="K610" s="6"/>
      <c r="P610" s="6"/>
      <c r="R610" s="6"/>
      <c r="S610" s="6"/>
      <c r="T610" s="54"/>
      <c r="U610" s="7"/>
      <c r="Y610" s="6"/>
      <c r="AB610" s="6"/>
    </row>
    <row r="611" spans="2:28" s="2" customFormat="1" x14ac:dyDescent="0.25">
      <c r="B611" s="6"/>
      <c r="C611" s="6"/>
      <c r="D611" s="6"/>
      <c r="E611" s="6"/>
      <c r="F611" s="6"/>
      <c r="G611" s="6"/>
      <c r="H611" s="6"/>
      <c r="I611" s="6"/>
      <c r="K611" s="6"/>
      <c r="P611" s="6"/>
      <c r="R611" s="6"/>
      <c r="S611" s="6"/>
      <c r="T611" s="54"/>
      <c r="U611" s="7"/>
      <c r="Y611" s="6"/>
      <c r="AB611" s="6"/>
    </row>
    <row r="612" spans="2:28" s="2" customFormat="1" x14ac:dyDescent="0.25">
      <c r="B612" s="6"/>
      <c r="C612" s="6"/>
      <c r="D612" s="6"/>
      <c r="E612" s="6"/>
      <c r="F612" s="6"/>
      <c r="G612" s="6"/>
      <c r="H612" s="6"/>
      <c r="I612" s="6"/>
      <c r="K612" s="6"/>
      <c r="P612" s="6"/>
      <c r="R612" s="6"/>
      <c r="S612" s="6"/>
      <c r="T612" s="54"/>
      <c r="U612" s="7"/>
      <c r="Y612" s="6"/>
      <c r="AB612" s="6"/>
    </row>
    <row r="613" spans="2:28" s="2" customFormat="1" x14ac:dyDescent="0.25">
      <c r="B613" s="6"/>
      <c r="C613" s="6"/>
      <c r="D613" s="6"/>
      <c r="E613" s="6"/>
      <c r="F613" s="6"/>
      <c r="G613" s="6"/>
      <c r="H613" s="6"/>
      <c r="I613" s="6"/>
      <c r="K613" s="6"/>
      <c r="P613" s="6"/>
      <c r="R613" s="6"/>
      <c r="S613" s="6"/>
      <c r="T613" s="54"/>
      <c r="U613" s="7"/>
      <c r="Y613" s="6"/>
      <c r="AB613" s="6"/>
    </row>
    <row r="614" spans="2:28" s="2" customFormat="1" x14ac:dyDescent="0.25">
      <c r="B614" s="6"/>
      <c r="C614" s="6"/>
      <c r="D614" s="6"/>
      <c r="E614" s="6"/>
      <c r="F614" s="6"/>
      <c r="G614" s="6"/>
      <c r="H614" s="6"/>
      <c r="I614" s="6"/>
      <c r="K614" s="6"/>
      <c r="P614" s="6"/>
      <c r="R614" s="6"/>
      <c r="S614" s="6"/>
      <c r="T614" s="54"/>
      <c r="U614" s="7"/>
      <c r="Y614" s="6"/>
      <c r="AB614" s="6"/>
    </row>
    <row r="615" spans="2:28" s="2" customFormat="1" x14ac:dyDescent="0.25">
      <c r="B615" s="6"/>
      <c r="C615" s="6"/>
      <c r="D615" s="6"/>
      <c r="E615" s="6"/>
      <c r="F615" s="6"/>
      <c r="G615" s="6"/>
      <c r="H615" s="6"/>
      <c r="I615" s="6"/>
      <c r="K615" s="6"/>
      <c r="P615" s="6"/>
      <c r="R615" s="6"/>
      <c r="S615" s="6"/>
      <c r="T615" s="54"/>
      <c r="U615" s="7"/>
      <c r="Y615" s="6"/>
      <c r="AB615" s="6"/>
    </row>
    <row r="616" spans="2:28" s="2" customFormat="1" x14ac:dyDescent="0.25">
      <c r="B616" s="6"/>
      <c r="C616" s="6"/>
      <c r="D616" s="6"/>
      <c r="E616" s="6"/>
      <c r="F616" s="6"/>
      <c r="G616" s="6"/>
      <c r="H616" s="6"/>
      <c r="I616" s="6"/>
      <c r="K616" s="6"/>
      <c r="P616" s="6"/>
      <c r="R616" s="6"/>
      <c r="S616" s="6"/>
      <c r="T616" s="54"/>
      <c r="U616" s="7"/>
      <c r="Y616" s="6"/>
      <c r="AB616" s="6"/>
    </row>
    <row r="617" spans="2:28" s="2" customFormat="1" x14ac:dyDescent="0.25">
      <c r="B617" s="6"/>
      <c r="C617" s="6"/>
      <c r="D617" s="6"/>
      <c r="E617" s="6"/>
      <c r="F617" s="6"/>
      <c r="G617" s="6"/>
      <c r="H617" s="6"/>
      <c r="I617" s="6"/>
      <c r="K617" s="6"/>
      <c r="P617" s="6"/>
      <c r="R617" s="6"/>
      <c r="S617" s="6"/>
      <c r="T617" s="54"/>
      <c r="U617" s="7"/>
      <c r="Y617" s="6"/>
      <c r="AB617" s="6"/>
    </row>
    <row r="618" spans="2:28" s="2" customFormat="1" x14ac:dyDescent="0.25">
      <c r="B618" s="6"/>
      <c r="C618" s="6"/>
      <c r="D618" s="6"/>
      <c r="E618" s="6"/>
      <c r="F618" s="6"/>
      <c r="G618" s="6"/>
      <c r="H618" s="6"/>
      <c r="I618" s="6"/>
      <c r="K618" s="6"/>
      <c r="P618" s="6"/>
      <c r="R618" s="6"/>
      <c r="S618" s="6"/>
      <c r="T618" s="54"/>
      <c r="U618" s="7"/>
      <c r="Y618" s="6"/>
      <c r="AB618" s="6"/>
    </row>
    <row r="619" spans="2:28" s="2" customFormat="1" x14ac:dyDescent="0.25">
      <c r="B619" s="6"/>
      <c r="C619" s="6"/>
      <c r="D619" s="6"/>
      <c r="E619" s="6"/>
      <c r="F619" s="6"/>
      <c r="G619" s="6"/>
      <c r="H619" s="6"/>
      <c r="I619" s="6"/>
      <c r="K619" s="6"/>
      <c r="P619" s="6"/>
      <c r="R619" s="6"/>
      <c r="S619" s="6"/>
      <c r="T619" s="54"/>
      <c r="U619" s="7"/>
      <c r="Y619" s="6"/>
      <c r="AB619" s="6"/>
    </row>
    <row r="620" spans="2:28" s="2" customFormat="1" x14ac:dyDescent="0.25">
      <c r="B620" s="6"/>
      <c r="C620" s="6"/>
      <c r="D620" s="6"/>
      <c r="E620" s="6"/>
      <c r="F620" s="6"/>
      <c r="G620" s="6"/>
      <c r="H620" s="6"/>
      <c r="I620" s="6"/>
      <c r="K620" s="6"/>
      <c r="P620" s="6"/>
      <c r="R620" s="6"/>
      <c r="S620" s="6"/>
      <c r="T620" s="54"/>
      <c r="U620" s="7"/>
      <c r="Y620" s="6"/>
      <c r="AB620" s="6"/>
    </row>
    <row r="621" spans="2:28" s="2" customFormat="1" x14ac:dyDescent="0.25">
      <c r="B621" s="6"/>
      <c r="C621" s="6"/>
      <c r="D621" s="6"/>
      <c r="E621" s="6"/>
      <c r="F621" s="6"/>
      <c r="G621" s="6"/>
      <c r="H621" s="6"/>
      <c r="I621" s="6"/>
      <c r="K621" s="6"/>
      <c r="P621" s="6"/>
      <c r="R621" s="6"/>
      <c r="S621" s="6"/>
      <c r="T621" s="54"/>
      <c r="U621" s="7"/>
      <c r="Y621" s="6"/>
      <c r="AB621" s="6"/>
    </row>
    <row r="622" spans="2:28" s="2" customFormat="1" x14ac:dyDescent="0.25">
      <c r="B622" s="6"/>
      <c r="C622" s="6"/>
      <c r="D622" s="6"/>
      <c r="E622" s="6"/>
      <c r="F622" s="6"/>
      <c r="G622" s="6"/>
      <c r="H622" s="6"/>
      <c r="I622" s="6"/>
      <c r="K622" s="6"/>
      <c r="P622" s="6"/>
      <c r="R622" s="6"/>
      <c r="S622" s="6"/>
      <c r="T622" s="54"/>
      <c r="U622" s="7"/>
      <c r="Y622" s="6"/>
      <c r="AB622" s="6"/>
    </row>
    <row r="623" spans="2:28" s="2" customFormat="1" x14ac:dyDescent="0.25">
      <c r="B623" s="6"/>
      <c r="C623" s="6"/>
      <c r="D623" s="6"/>
      <c r="E623" s="6"/>
      <c r="F623" s="6"/>
      <c r="G623" s="6"/>
      <c r="H623" s="6"/>
      <c r="I623" s="6"/>
      <c r="K623" s="6"/>
      <c r="P623" s="6"/>
      <c r="R623" s="6"/>
      <c r="S623" s="6"/>
      <c r="T623" s="54"/>
      <c r="U623" s="7"/>
      <c r="Y623" s="6"/>
      <c r="AB623" s="6"/>
    </row>
    <row r="624" spans="2:28" s="2" customFormat="1" x14ac:dyDescent="0.25">
      <c r="B624" s="6"/>
      <c r="C624" s="6"/>
      <c r="D624" s="6"/>
      <c r="E624" s="6"/>
      <c r="F624" s="6"/>
      <c r="G624" s="6"/>
      <c r="H624" s="6"/>
      <c r="I624" s="6"/>
      <c r="K624" s="6"/>
      <c r="P624" s="6"/>
      <c r="R624" s="6"/>
      <c r="S624" s="6"/>
      <c r="T624" s="54"/>
      <c r="U624" s="7"/>
      <c r="Y624" s="6"/>
      <c r="AB624" s="6"/>
    </row>
    <row r="625" spans="2:28" s="2" customFormat="1" x14ac:dyDescent="0.25">
      <c r="B625" s="6"/>
      <c r="C625" s="6"/>
      <c r="D625" s="6"/>
      <c r="E625" s="6"/>
      <c r="F625" s="6"/>
      <c r="G625" s="6"/>
      <c r="H625" s="6"/>
      <c r="I625" s="6"/>
      <c r="K625" s="6"/>
      <c r="P625" s="6"/>
      <c r="R625" s="6"/>
      <c r="S625" s="6"/>
      <c r="T625" s="54"/>
      <c r="U625" s="7"/>
      <c r="Y625" s="6"/>
      <c r="AB625" s="6"/>
    </row>
    <row r="626" spans="2:28" s="2" customFormat="1" x14ac:dyDescent="0.25">
      <c r="B626" s="6"/>
      <c r="C626" s="6"/>
      <c r="D626" s="6"/>
      <c r="E626" s="6"/>
      <c r="F626" s="6"/>
      <c r="G626" s="6"/>
      <c r="H626" s="6"/>
      <c r="I626" s="6"/>
      <c r="K626" s="6"/>
      <c r="P626" s="6"/>
      <c r="R626" s="6"/>
      <c r="S626" s="6"/>
      <c r="T626" s="54"/>
      <c r="U626" s="7"/>
      <c r="Y626" s="6"/>
      <c r="AB626" s="6"/>
    </row>
    <row r="627" spans="2:28" s="2" customFormat="1" x14ac:dyDescent="0.25">
      <c r="B627" s="6"/>
      <c r="C627" s="6"/>
      <c r="D627" s="6"/>
      <c r="E627" s="6"/>
      <c r="F627" s="6"/>
      <c r="G627" s="6"/>
      <c r="H627" s="6"/>
      <c r="I627" s="6"/>
      <c r="K627" s="6"/>
      <c r="P627" s="6"/>
      <c r="R627" s="6"/>
      <c r="S627" s="6"/>
      <c r="T627" s="54"/>
      <c r="U627" s="7"/>
      <c r="Y627" s="6"/>
      <c r="AB627" s="6"/>
    </row>
    <row r="628" spans="2:28" s="2" customFormat="1" x14ac:dyDescent="0.25">
      <c r="B628" s="6"/>
      <c r="C628" s="6"/>
      <c r="D628" s="6"/>
      <c r="E628" s="6"/>
      <c r="F628" s="6"/>
      <c r="G628" s="6"/>
      <c r="H628" s="6"/>
      <c r="I628" s="6"/>
      <c r="K628" s="6"/>
      <c r="P628" s="6"/>
      <c r="R628" s="6"/>
      <c r="S628" s="6"/>
      <c r="T628" s="54"/>
      <c r="U628" s="7"/>
      <c r="Y628" s="6"/>
      <c r="AB628" s="6"/>
    </row>
    <row r="629" spans="2:28" s="2" customFormat="1" x14ac:dyDescent="0.25">
      <c r="B629" s="6"/>
      <c r="C629" s="6"/>
      <c r="D629" s="6"/>
      <c r="E629" s="6"/>
      <c r="F629" s="6"/>
      <c r="G629" s="6"/>
      <c r="H629" s="6"/>
      <c r="I629" s="6"/>
      <c r="K629" s="6"/>
      <c r="P629" s="6"/>
      <c r="R629" s="6"/>
      <c r="S629" s="6"/>
      <c r="T629" s="54"/>
      <c r="U629" s="7"/>
      <c r="Y629" s="6"/>
      <c r="AB629" s="6"/>
    </row>
    <row r="630" spans="2:28" s="2" customFormat="1" x14ac:dyDescent="0.25">
      <c r="B630" s="6"/>
      <c r="C630" s="6"/>
      <c r="D630" s="6"/>
      <c r="E630" s="6"/>
      <c r="F630" s="6"/>
      <c r="G630" s="6"/>
      <c r="H630" s="6"/>
      <c r="I630" s="6"/>
      <c r="K630" s="6"/>
      <c r="P630" s="6"/>
      <c r="R630" s="6"/>
      <c r="S630" s="6"/>
      <c r="T630" s="54"/>
      <c r="U630" s="7"/>
      <c r="Y630" s="6"/>
      <c r="AB630" s="6"/>
    </row>
    <row r="631" spans="2:28" s="2" customFormat="1" x14ac:dyDescent="0.25">
      <c r="B631" s="6"/>
      <c r="C631" s="6"/>
      <c r="D631" s="6"/>
      <c r="E631" s="6"/>
      <c r="F631" s="6"/>
      <c r="G631" s="6"/>
      <c r="H631" s="6"/>
      <c r="I631" s="6"/>
      <c r="K631" s="6"/>
      <c r="P631" s="6"/>
      <c r="R631" s="6"/>
      <c r="S631" s="6"/>
      <c r="T631" s="54"/>
      <c r="U631" s="7"/>
      <c r="Y631" s="6"/>
      <c r="AB631" s="6"/>
    </row>
    <row r="632" spans="2:28" s="2" customFormat="1" x14ac:dyDescent="0.25">
      <c r="B632" s="6"/>
      <c r="C632" s="6"/>
      <c r="D632" s="6"/>
      <c r="E632" s="6"/>
      <c r="F632" s="6"/>
      <c r="G632" s="6"/>
      <c r="H632" s="6"/>
      <c r="I632" s="6"/>
      <c r="K632" s="6"/>
      <c r="P632" s="6"/>
      <c r="R632" s="6"/>
      <c r="S632" s="6"/>
      <c r="T632" s="54"/>
      <c r="U632" s="7"/>
      <c r="Y632" s="6"/>
      <c r="AB632" s="6"/>
    </row>
    <row r="633" spans="2:28" s="2" customFormat="1" x14ac:dyDescent="0.25">
      <c r="B633" s="6"/>
      <c r="C633" s="6"/>
      <c r="D633" s="6"/>
      <c r="E633" s="6"/>
      <c r="F633" s="6"/>
      <c r="G633" s="6"/>
      <c r="H633" s="6"/>
      <c r="I633" s="6"/>
      <c r="K633" s="6"/>
      <c r="P633" s="6"/>
      <c r="R633" s="6"/>
      <c r="S633" s="6"/>
      <c r="T633" s="54"/>
      <c r="U633" s="7"/>
      <c r="Y633" s="6"/>
      <c r="AB633" s="6"/>
    </row>
    <row r="634" spans="2:28" s="2" customFormat="1" x14ac:dyDescent="0.25">
      <c r="B634" s="6"/>
      <c r="C634" s="6"/>
      <c r="D634" s="6"/>
      <c r="E634" s="6"/>
      <c r="F634" s="6"/>
      <c r="G634" s="6"/>
      <c r="H634" s="6"/>
      <c r="I634" s="6"/>
      <c r="K634" s="6"/>
      <c r="P634" s="6"/>
      <c r="R634" s="6"/>
      <c r="S634" s="6"/>
      <c r="T634" s="54"/>
      <c r="U634" s="7"/>
      <c r="Y634" s="6"/>
      <c r="AB634" s="6"/>
    </row>
    <row r="635" spans="2:28" s="2" customFormat="1" x14ac:dyDescent="0.25">
      <c r="B635" s="6"/>
      <c r="C635" s="6"/>
      <c r="D635" s="6"/>
      <c r="E635" s="6"/>
      <c r="F635" s="6"/>
      <c r="G635" s="6"/>
      <c r="H635" s="6"/>
      <c r="I635" s="6"/>
      <c r="K635" s="6"/>
      <c r="P635" s="6"/>
      <c r="R635" s="6"/>
      <c r="S635" s="6"/>
      <c r="T635" s="54"/>
      <c r="U635" s="7"/>
      <c r="Y635" s="6"/>
      <c r="AB635" s="6"/>
    </row>
    <row r="636" spans="2:28" s="2" customFormat="1" x14ac:dyDescent="0.25">
      <c r="B636" s="6"/>
      <c r="C636" s="6"/>
      <c r="D636" s="6"/>
      <c r="E636" s="6"/>
      <c r="F636" s="6"/>
      <c r="G636" s="6"/>
      <c r="H636" s="6"/>
      <c r="I636" s="6"/>
      <c r="K636" s="6"/>
      <c r="P636" s="6"/>
      <c r="R636" s="6"/>
      <c r="S636" s="6"/>
      <c r="T636" s="54"/>
      <c r="U636" s="7"/>
      <c r="Y636" s="6"/>
      <c r="AB636" s="6"/>
    </row>
    <row r="637" spans="2:28" s="2" customFormat="1" x14ac:dyDescent="0.25">
      <c r="B637" s="6"/>
      <c r="C637" s="6"/>
      <c r="D637" s="6"/>
      <c r="E637" s="6"/>
      <c r="F637" s="6"/>
      <c r="G637" s="6"/>
      <c r="H637" s="6"/>
      <c r="I637" s="6"/>
      <c r="K637" s="6"/>
      <c r="P637" s="6"/>
      <c r="R637" s="6"/>
      <c r="S637" s="6"/>
      <c r="T637" s="54"/>
      <c r="U637" s="7"/>
      <c r="Y637" s="6"/>
      <c r="AB637" s="6"/>
    </row>
    <row r="638" spans="2:28" s="2" customFormat="1" x14ac:dyDescent="0.25">
      <c r="B638" s="6"/>
      <c r="C638" s="6"/>
      <c r="D638" s="6"/>
      <c r="E638" s="6"/>
      <c r="F638" s="6"/>
      <c r="G638" s="6"/>
      <c r="H638" s="6"/>
      <c r="I638" s="6"/>
      <c r="K638" s="6"/>
      <c r="P638" s="6"/>
      <c r="R638" s="6"/>
      <c r="S638" s="6"/>
      <c r="T638" s="54"/>
      <c r="U638" s="7"/>
      <c r="Y638" s="6"/>
      <c r="AB638" s="6"/>
    </row>
    <row r="639" spans="2:28" s="2" customFormat="1" x14ac:dyDescent="0.25">
      <c r="B639" s="6"/>
      <c r="C639" s="6"/>
      <c r="D639" s="6"/>
      <c r="E639" s="6"/>
      <c r="F639" s="6"/>
      <c r="G639" s="6"/>
      <c r="H639" s="6"/>
      <c r="I639" s="6"/>
      <c r="K639" s="6"/>
      <c r="P639" s="6"/>
      <c r="R639" s="6"/>
      <c r="S639" s="6"/>
      <c r="T639" s="54"/>
      <c r="U639" s="7"/>
      <c r="Y639" s="6"/>
      <c r="AB639" s="6"/>
    </row>
    <row r="640" spans="2:28" s="2" customFormat="1" x14ac:dyDescent="0.25">
      <c r="B640" s="6"/>
      <c r="C640" s="6"/>
      <c r="D640" s="6"/>
      <c r="E640" s="6"/>
      <c r="F640" s="6"/>
      <c r="G640" s="6"/>
      <c r="H640" s="6"/>
      <c r="I640" s="6"/>
      <c r="K640" s="6"/>
      <c r="P640" s="6"/>
      <c r="R640" s="6"/>
      <c r="S640" s="6"/>
      <c r="T640" s="54"/>
      <c r="U640" s="7"/>
      <c r="Y640" s="6"/>
      <c r="AB640" s="6"/>
    </row>
    <row r="641" spans="2:28" s="2" customFormat="1" x14ac:dyDescent="0.25">
      <c r="B641" s="6"/>
      <c r="C641" s="6"/>
      <c r="D641" s="6"/>
      <c r="E641" s="6"/>
      <c r="F641" s="6"/>
      <c r="G641" s="6"/>
      <c r="H641" s="6"/>
      <c r="I641" s="6"/>
      <c r="K641" s="6"/>
      <c r="P641" s="6"/>
      <c r="R641" s="6"/>
      <c r="S641" s="6"/>
      <c r="T641" s="54"/>
      <c r="U641" s="7"/>
      <c r="Y641" s="6"/>
      <c r="AB641" s="6"/>
    </row>
    <row r="642" spans="2:28" s="2" customFormat="1" x14ac:dyDescent="0.25">
      <c r="B642" s="6"/>
      <c r="C642" s="6"/>
      <c r="D642" s="6"/>
      <c r="E642" s="6"/>
      <c r="F642" s="6"/>
      <c r="G642" s="6"/>
      <c r="H642" s="6"/>
      <c r="I642" s="6"/>
      <c r="K642" s="6"/>
      <c r="P642" s="6"/>
      <c r="R642" s="6"/>
      <c r="S642" s="6"/>
      <c r="T642" s="54"/>
      <c r="U642" s="7"/>
      <c r="Y642" s="6"/>
      <c r="AB642" s="6"/>
    </row>
    <row r="643" spans="2:28" s="2" customFormat="1" x14ac:dyDescent="0.25">
      <c r="B643" s="6"/>
      <c r="C643" s="6"/>
      <c r="D643" s="6"/>
      <c r="E643" s="6"/>
      <c r="F643" s="6"/>
      <c r="G643" s="6"/>
      <c r="H643" s="6"/>
      <c r="I643" s="6"/>
      <c r="K643" s="6"/>
      <c r="P643" s="6"/>
      <c r="R643" s="6"/>
      <c r="S643" s="6"/>
      <c r="T643" s="54"/>
      <c r="U643" s="7"/>
      <c r="Y643" s="6"/>
      <c r="AB643" s="6"/>
    </row>
    <row r="644" spans="2:28" s="2" customFormat="1" x14ac:dyDescent="0.25">
      <c r="B644" s="6"/>
      <c r="C644" s="6"/>
      <c r="D644" s="6"/>
      <c r="E644" s="6"/>
      <c r="F644" s="6"/>
      <c r="G644" s="6"/>
      <c r="H644" s="6"/>
      <c r="I644" s="6"/>
      <c r="K644" s="6"/>
      <c r="P644" s="6"/>
      <c r="R644" s="6"/>
      <c r="S644" s="6"/>
      <c r="T644" s="54"/>
      <c r="U644" s="7"/>
      <c r="Y644" s="6"/>
      <c r="AB644" s="6"/>
    </row>
    <row r="645" spans="2:28" s="2" customFormat="1" x14ac:dyDescent="0.25">
      <c r="B645" s="6"/>
      <c r="C645" s="6"/>
      <c r="D645" s="6"/>
      <c r="E645" s="6"/>
      <c r="F645" s="6"/>
      <c r="G645" s="6"/>
      <c r="H645" s="6"/>
      <c r="I645" s="6"/>
      <c r="K645" s="6"/>
      <c r="P645" s="6"/>
      <c r="R645" s="6"/>
      <c r="S645" s="6"/>
      <c r="T645" s="54"/>
      <c r="U645" s="7"/>
      <c r="Y645" s="6"/>
      <c r="AB645" s="6"/>
    </row>
    <row r="646" spans="2:28" s="2" customFormat="1" x14ac:dyDescent="0.25">
      <c r="B646" s="6"/>
      <c r="C646" s="6"/>
      <c r="D646" s="6"/>
      <c r="E646" s="6"/>
      <c r="F646" s="6"/>
      <c r="G646" s="6"/>
      <c r="H646" s="6"/>
      <c r="I646" s="6"/>
      <c r="K646" s="6"/>
      <c r="P646" s="6"/>
      <c r="R646" s="6"/>
      <c r="S646" s="6"/>
      <c r="T646" s="54"/>
      <c r="U646" s="7"/>
      <c r="Y646" s="6"/>
      <c r="AB646" s="6"/>
    </row>
    <row r="647" spans="2:28" s="2" customFormat="1" x14ac:dyDescent="0.25">
      <c r="B647" s="6"/>
      <c r="C647" s="6"/>
      <c r="D647" s="6"/>
      <c r="E647" s="6"/>
      <c r="F647" s="6"/>
      <c r="G647" s="6"/>
      <c r="H647" s="6"/>
      <c r="I647" s="6"/>
      <c r="K647" s="6"/>
      <c r="P647" s="6"/>
      <c r="R647" s="6"/>
      <c r="S647" s="6"/>
      <c r="T647" s="54"/>
      <c r="U647" s="7"/>
      <c r="Y647" s="6"/>
      <c r="AB647" s="6"/>
    </row>
    <row r="648" spans="2:28" s="2" customFormat="1" x14ac:dyDescent="0.25">
      <c r="B648" s="6"/>
      <c r="C648" s="6"/>
      <c r="D648" s="6"/>
      <c r="E648" s="6"/>
      <c r="F648" s="6"/>
      <c r="G648" s="6"/>
      <c r="H648" s="6"/>
      <c r="I648" s="6"/>
      <c r="K648" s="6"/>
      <c r="P648" s="6"/>
      <c r="R648" s="6"/>
      <c r="S648" s="6"/>
      <c r="T648" s="54"/>
      <c r="U648" s="7"/>
      <c r="Y648" s="6"/>
      <c r="AB648" s="6"/>
    </row>
    <row r="649" spans="2:28" s="2" customFormat="1" x14ac:dyDescent="0.25">
      <c r="B649" s="6"/>
      <c r="C649" s="6"/>
      <c r="D649" s="6"/>
      <c r="E649" s="6"/>
      <c r="F649" s="6"/>
      <c r="G649" s="6"/>
      <c r="H649" s="6"/>
      <c r="I649" s="6"/>
      <c r="K649" s="6"/>
      <c r="P649" s="6"/>
      <c r="R649" s="6"/>
      <c r="S649" s="6"/>
      <c r="T649" s="54"/>
      <c r="U649" s="7"/>
      <c r="Y649" s="6"/>
      <c r="AB649" s="6"/>
    </row>
    <row r="650" spans="2:28" s="2" customFormat="1" x14ac:dyDescent="0.25">
      <c r="B650" s="6"/>
      <c r="C650" s="6"/>
      <c r="D650" s="6"/>
      <c r="E650" s="6"/>
      <c r="F650" s="6"/>
      <c r="G650" s="6"/>
      <c r="H650" s="6"/>
      <c r="I650" s="6"/>
      <c r="K650" s="6"/>
      <c r="P650" s="6"/>
      <c r="R650" s="6"/>
      <c r="S650" s="6"/>
      <c r="T650" s="54"/>
      <c r="U650" s="7"/>
      <c r="Y650" s="6"/>
      <c r="AB650" s="6"/>
    </row>
    <row r="651" spans="2:28" s="2" customFormat="1" x14ac:dyDescent="0.25">
      <c r="B651" s="6"/>
      <c r="C651" s="6"/>
      <c r="D651" s="6"/>
      <c r="E651" s="6"/>
      <c r="F651" s="6"/>
      <c r="G651" s="6"/>
      <c r="H651" s="6"/>
      <c r="I651" s="6"/>
      <c r="K651" s="6"/>
      <c r="P651" s="6"/>
      <c r="R651" s="6"/>
      <c r="S651" s="6"/>
      <c r="T651" s="54"/>
      <c r="U651" s="7"/>
      <c r="Y651" s="6"/>
      <c r="AB651" s="6"/>
    </row>
    <row r="652" spans="2:28" s="2" customFormat="1" x14ac:dyDescent="0.25">
      <c r="B652" s="6"/>
      <c r="C652" s="6"/>
      <c r="D652" s="6"/>
      <c r="E652" s="6"/>
      <c r="F652" s="6"/>
      <c r="G652" s="6"/>
      <c r="H652" s="6"/>
      <c r="I652" s="6"/>
      <c r="K652" s="6"/>
      <c r="P652" s="6"/>
      <c r="R652" s="6"/>
      <c r="S652" s="6"/>
      <c r="T652" s="54"/>
      <c r="U652" s="7"/>
      <c r="Y652" s="6"/>
      <c r="AB652" s="6"/>
    </row>
    <row r="653" spans="2:28" s="2" customFormat="1" x14ac:dyDescent="0.25">
      <c r="B653" s="6"/>
      <c r="C653" s="6"/>
      <c r="D653" s="6"/>
      <c r="E653" s="6"/>
      <c r="F653" s="6"/>
      <c r="G653" s="6"/>
      <c r="H653" s="6"/>
      <c r="I653" s="6"/>
      <c r="K653" s="6"/>
      <c r="P653" s="6"/>
      <c r="R653" s="6"/>
      <c r="S653" s="6"/>
      <c r="T653" s="54"/>
      <c r="U653" s="7"/>
      <c r="Y653" s="6"/>
      <c r="AB653" s="6"/>
    </row>
    <row r="654" spans="2:28" s="2" customFormat="1" x14ac:dyDescent="0.25">
      <c r="B654" s="6"/>
      <c r="C654" s="6"/>
      <c r="D654" s="6"/>
      <c r="E654" s="6"/>
      <c r="F654" s="6"/>
      <c r="G654" s="6"/>
      <c r="H654" s="6"/>
      <c r="I654" s="6"/>
      <c r="K654" s="6"/>
      <c r="P654" s="6"/>
      <c r="R654" s="6"/>
      <c r="S654" s="6"/>
      <c r="T654" s="54"/>
      <c r="U654" s="7"/>
      <c r="Y654" s="6"/>
      <c r="AB654" s="6"/>
    </row>
    <row r="655" spans="2:28" s="2" customFormat="1" x14ac:dyDescent="0.25">
      <c r="B655" s="6"/>
      <c r="C655" s="6"/>
      <c r="D655" s="6"/>
      <c r="E655" s="6"/>
      <c r="F655" s="6"/>
      <c r="G655" s="6"/>
      <c r="H655" s="6"/>
      <c r="I655" s="6"/>
      <c r="K655" s="6"/>
      <c r="P655" s="6"/>
      <c r="R655" s="6"/>
      <c r="S655" s="6"/>
      <c r="T655" s="54"/>
      <c r="U655" s="7"/>
      <c r="Y655" s="6"/>
      <c r="AB655" s="6"/>
    </row>
    <row r="656" spans="2:28" s="2" customFormat="1" x14ac:dyDescent="0.25">
      <c r="B656" s="6"/>
      <c r="C656" s="6"/>
      <c r="D656" s="6"/>
      <c r="E656" s="6"/>
      <c r="F656" s="6"/>
      <c r="G656" s="6"/>
      <c r="H656" s="6"/>
      <c r="I656" s="6"/>
      <c r="K656" s="6"/>
      <c r="P656" s="6"/>
      <c r="R656" s="6"/>
      <c r="S656" s="6"/>
      <c r="T656" s="54"/>
      <c r="U656" s="7"/>
      <c r="Y656" s="6"/>
      <c r="AB656" s="6"/>
    </row>
    <row r="657" spans="2:28" s="2" customFormat="1" x14ac:dyDescent="0.25">
      <c r="B657" s="6"/>
      <c r="C657" s="6"/>
      <c r="D657" s="6"/>
      <c r="E657" s="6"/>
      <c r="F657" s="6"/>
      <c r="G657" s="6"/>
      <c r="H657" s="6"/>
      <c r="I657" s="6"/>
      <c r="K657" s="6"/>
      <c r="P657" s="6"/>
      <c r="R657" s="6"/>
      <c r="S657" s="6"/>
      <c r="T657" s="54"/>
      <c r="U657" s="7"/>
      <c r="Y657" s="6"/>
      <c r="AB657" s="6"/>
    </row>
    <row r="658" spans="2:28" s="2" customFormat="1" x14ac:dyDescent="0.25">
      <c r="B658" s="6"/>
      <c r="C658" s="6"/>
      <c r="D658" s="6"/>
      <c r="E658" s="6"/>
      <c r="F658" s="6"/>
      <c r="G658" s="6"/>
      <c r="H658" s="6"/>
      <c r="I658" s="6"/>
      <c r="K658" s="6"/>
      <c r="P658" s="6"/>
      <c r="R658" s="6"/>
      <c r="S658" s="6"/>
      <c r="T658" s="54"/>
      <c r="U658" s="7"/>
      <c r="Y658" s="6"/>
      <c r="AB658" s="6"/>
    </row>
    <row r="659" spans="2:28" s="2" customFormat="1" x14ac:dyDescent="0.25">
      <c r="B659" s="6"/>
      <c r="C659" s="6"/>
      <c r="D659" s="6"/>
      <c r="E659" s="6"/>
      <c r="F659" s="6"/>
      <c r="G659" s="6"/>
      <c r="H659" s="6"/>
      <c r="I659" s="6"/>
      <c r="K659" s="6"/>
      <c r="P659" s="6"/>
      <c r="R659" s="6"/>
      <c r="S659" s="6"/>
      <c r="T659" s="54"/>
      <c r="U659" s="7"/>
      <c r="Y659" s="6"/>
      <c r="AB659" s="6"/>
    </row>
    <row r="660" spans="2:28" s="2" customFormat="1" x14ac:dyDescent="0.25">
      <c r="B660" s="6"/>
      <c r="C660" s="6"/>
      <c r="D660" s="6"/>
      <c r="E660" s="6"/>
      <c r="F660" s="6"/>
      <c r="G660" s="6"/>
      <c r="H660" s="6"/>
      <c r="I660" s="6"/>
      <c r="K660" s="6"/>
      <c r="P660" s="6"/>
      <c r="R660" s="6"/>
      <c r="S660" s="6"/>
      <c r="T660" s="54"/>
      <c r="U660" s="7"/>
      <c r="Y660" s="6"/>
      <c r="AB660" s="6"/>
    </row>
    <row r="661" spans="2:28" s="2" customFormat="1" x14ac:dyDescent="0.25">
      <c r="B661" s="6"/>
      <c r="C661" s="6"/>
      <c r="D661" s="6"/>
      <c r="E661" s="6"/>
      <c r="F661" s="6"/>
      <c r="G661" s="6"/>
      <c r="H661" s="6"/>
      <c r="I661" s="6"/>
      <c r="K661" s="6"/>
      <c r="P661" s="6"/>
      <c r="R661" s="6"/>
      <c r="S661" s="6"/>
      <c r="T661" s="54"/>
      <c r="U661" s="7"/>
      <c r="Y661" s="6"/>
      <c r="AB661" s="6"/>
    </row>
    <row r="662" spans="2:28" s="2" customFormat="1" x14ac:dyDescent="0.25">
      <c r="B662" s="6"/>
      <c r="C662" s="6"/>
      <c r="D662" s="6"/>
      <c r="E662" s="6"/>
      <c r="F662" s="6"/>
      <c r="G662" s="6"/>
      <c r="H662" s="6"/>
      <c r="I662" s="6"/>
      <c r="K662" s="6"/>
      <c r="P662" s="6"/>
      <c r="R662" s="6"/>
      <c r="S662" s="6"/>
      <c r="T662" s="54"/>
      <c r="U662" s="7"/>
      <c r="Y662" s="6"/>
      <c r="AB662" s="6"/>
    </row>
    <row r="663" spans="2:28" s="2" customFormat="1" x14ac:dyDescent="0.25">
      <c r="B663" s="6"/>
      <c r="C663" s="6"/>
      <c r="D663" s="6"/>
      <c r="E663" s="6"/>
      <c r="F663" s="6"/>
      <c r="G663" s="6"/>
      <c r="H663" s="6"/>
      <c r="I663" s="6"/>
      <c r="K663" s="6"/>
      <c r="P663" s="6"/>
      <c r="R663" s="6"/>
      <c r="S663" s="6"/>
      <c r="T663" s="54"/>
      <c r="U663" s="7"/>
      <c r="Y663" s="6"/>
      <c r="AB663" s="6"/>
    </row>
    <row r="664" spans="2:28" s="2" customFormat="1" x14ac:dyDescent="0.25">
      <c r="B664" s="6"/>
      <c r="C664" s="6"/>
      <c r="D664" s="6"/>
      <c r="E664" s="6"/>
      <c r="F664" s="6"/>
      <c r="G664" s="6"/>
      <c r="H664" s="6"/>
      <c r="I664" s="6"/>
      <c r="K664" s="6"/>
      <c r="P664" s="6"/>
      <c r="R664" s="6"/>
      <c r="S664" s="6"/>
      <c r="T664" s="54"/>
      <c r="U664" s="7"/>
      <c r="Y664" s="6"/>
      <c r="AB664" s="6"/>
    </row>
    <row r="665" spans="2:28" s="2" customFormat="1" x14ac:dyDescent="0.25">
      <c r="B665" s="6"/>
      <c r="C665" s="6"/>
      <c r="D665" s="6"/>
      <c r="E665" s="6"/>
      <c r="F665" s="6"/>
      <c r="G665" s="6"/>
      <c r="H665" s="6"/>
      <c r="I665" s="6"/>
      <c r="K665" s="6"/>
      <c r="P665" s="6"/>
      <c r="R665" s="6"/>
      <c r="S665" s="6"/>
      <c r="T665" s="54"/>
      <c r="U665" s="7"/>
      <c r="Y665" s="6"/>
      <c r="AB665" s="6"/>
    </row>
    <row r="666" spans="2:28" s="2" customFormat="1" x14ac:dyDescent="0.25">
      <c r="B666" s="6"/>
      <c r="C666" s="6"/>
      <c r="D666" s="6"/>
      <c r="E666" s="6"/>
      <c r="F666" s="6"/>
      <c r="G666" s="6"/>
      <c r="H666" s="6"/>
      <c r="I666" s="6"/>
      <c r="K666" s="6"/>
      <c r="P666" s="6"/>
      <c r="R666" s="6"/>
      <c r="S666" s="6"/>
      <c r="T666" s="54"/>
      <c r="U666" s="7"/>
      <c r="Y666" s="6"/>
      <c r="AB666" s="6"/>
    </row>
    <row r="667" spans="2:28" s="2" customFormat="1" x14ac:dyDescent="0.25">
      <c r="B667" s="6"/>
      <c r="C667" s="6"/>
      <c r="D667" s="6"/>
      <c r="E667" s="6"/>
      <c r="F667" s="6"/>
      <c r="G667" s="6"/>
      <c r="H667" s="6"/>
      <c r="I667" s="6"/>
      <c r="K667" s="6"/>
      <c r="P667" s="6"/>
      <c r="R667" s="6"/>
      <c r="S667" s="6"/>
      <c r="T667" s="54"/>
      <c r="U667" s="7"/>
      <c r="Y667" s="6"/>
      <c r="AB667" s="6"/>
    </row>
    <row r="668" spans="2:28" s="2" customFormat="1" x14ac:dyDescent="0.25">
      <c r="B668" s="6"/>
      <c r="C668" s="6"/>
      <c r="D668" s="6"/>
      <c r="E668" s="6"/>
      <c r="F668" s="6"/>
      <c r="G668" s="6"/>
      <c r="H668" s="6"/>
      <c r="I668" s="6"/>
      <c r="K668" s="6"/>
      <c r="P668" s="6"/>
      <c r="R668" s="6"/>
      <c r="S668" s="6"/>
      <c r="T668" s="54"/>
      <c r="U668" s="7"/>
      <c r="Y668" s="6"/>
      <c r="AB668" s="6"/>
    </row>
    <row r="669" spans="2:28" s="2" customFormat="1" x14ac:dyDescent="0.25">
      <c r="B669" s="6"/>
      <c r="C669" s="6"/>
      <c r="D669" s="6"/>
      <c r="E669" s="6"/>
      <c r="F669" s="6"/>
      <c r="G669" s="6"/>
      <c r="H669" s="6"/>
      <c r="I669" s="6"/>
      <c r="K669" s="6"/>
      <c r="P669" s="6"/>
      <c r="R669" s="6"/>
      <c r="S669" s="6"/>
      <c r="T669" s="54"/>
      <c r="U669" s="7"/>
      <c r="Y669" s="6"/>
      <c r="AB669" s="6"/>
    </row>
    <row r="670" spans="2:28" s="2" customFormat="1" x14ac:dyDescent="0.25">
      <c r="B670" s="6"/>
      <c r="C670" s="6"/>
      <c r="D670" s="6"/>
      <c r="E670" s="6"/>
      <c r="F670" s="6"/>
      <c r="G670" s="6"/>
      <c r="H670" s="6"/>
      <c r="I670" s="6"/>
      <c r="K670" s="6"/>
      <c r="P670" s="6"/>
      <c r="R670" s="6"/>
      <c r="S670" s="6"/>
      <c r="T670" s="54"/>
      <c r="U670" s="7"/>
      <c r="Y670" s="6"/>
      <c r="AB670" s="6"/>
    </row>
    <row r="671" spans="2:28" s="2" customFormat="1" x14ac:dyDescent="0.25">
      <c r="B671" s="6"/>
      <c r="C671" s="6"/>
      <c r="D671" s="6"/>
      <c r="E671" s="6"/>
      <c r="F671" s="6"/>
      <c r="G671" s="6"/>
      <c r="H671" s="6"/>
      <c r="I671" s="6"/>
      <c r="K671" s="6"/>
      <c r="P671" s="6"/>
      <c r="R671" s="6"/>
      <c r="S671" s="6"/>
      <c r="T671" s="54"/>
      <c r="U671" s="7"/>
      <c r="Y671" s="6"/>
      <c r="AB671" s="6"/>
    </row>
    <row r="672" spans="2:28" s="2" customFormat="1" x14ac:dyDescent="0.25">
      <c r="B672" s="6"/>
      <c r="C672" s="6"/>
      <c r="D672" s="6"/>
      <c r="E672" s="6"/>
      <c r="F672" s="6"/>
      <c r="G672" s="6"/>
      <c r="H672" s="6"/>
      <c r="I672" s="6"/>
      <c r="K672" s="6"/>
      <c r="P672" s="6"/>
      <c r="R672" s="6"/>
      <c r="S672" s="6"/>
      <c r="T672" s="54"/>
      <c r="U672" s="7"/>
      <c r="Y672" s="6"/>
      <c r="AB672" s="6"/>
    </row>
    <row r="673" spans="2:28" s="2" customFormat="1" x14ac:dyDescent="0.25">
      <c r="B673" s="6"/>
      <c r="C673" s="6"/>
      <c r="D673" s="6"/>
      <c r="E673" s="6"/>
      <c r="F673" s="6"/>
      <c r="G673" s="6"/>
      <c r="H673" s="6"/>
      <c r="I673" s="6"/>
      <c r="K673" s="6"/>
      <c r="P673" s="6"/>
      <c r="R673" s="6"/>
      <c r="S673" s="6"/>
      <c r="T673" s="54"/>
      <c r="U673" s="7"/>
      <c r="Y673" s="6"/>
      <c r="AB673" s="6"/>
    </row>
    <row r="674" spans="2:28" s="2" customFormat="1" x14ac:dyDescent="0.25">
      <c r="B674" s="6"/>
      <c r="C674" s="6"/>
      <c r="D674" s="6"/>
      <c r="E674" s="6"/>
      <c r="F674" s="6"/>
      <c r="G674" s="6"/>
      <c r="H674" s="6"/>
      <c r="I674" s="6"/>
      <c r="K674" s="6"/>
      <c r="P674" s="6"/>
      <c r="R674" s="6"/>
      <c r="S674" s="6"/>
      <c r="T674" s="54"/>
      <c r="U674" s="7"/>
      <c r="Y674" s="6"/>
      <c r="AB674" s="6"/>
    </row>
    <row r="675" spans="2:28" s="2" customFormat="1" x14ac:dyDescent="0.25">
      <c r="B675" s="6"/>
      <c r="C675" s="6"/>
      <c r="D675" s="6"/>
      <c r="E675" s="6"/>
      <c r="F675" s="6"/>
      <c r="G675" s="6"/>
      <c r="H675" s="6"/>
      <c r="I675" s="6"/>
      <c r="K675" s="6"/>
      <c r="P675" s="6"/>
      <c r="R675" s="6"/>
      <c r="S675" s="6"/>
      <c r="T675" s="54"/>
      <c r="U675" s="7"/>
      <c r="Y675" s="6"/>
      <c r="AB675" s="6"/>
    </row>
    <row r="676" spans="2:28" s="2" customFormat="1" x14ac:dyDescent="0.25">
      <c r="B676" s="6"/>
      <c r="C676" s="6"/>
      <c r="D676" s="6"/>
      <c r="E676" s="6"/>
      <c r="F676" s="6"/>
      <c r="G676" s="6"/>
      <c r="H676" s="6"/>
      <c r="I676" s="6"/>
      <c r="K676" s="6"/>
      <c r="P676" s="6"/>
      <c r="R676" s="6"/>
      <c r="S676" s="6"/>
      <c r="T676" s="54"/>
      <c r="U676" s="7"/>
      <c r="Y676" s="6"/>
      <c r="AB676" s="6"/>
    </row>
    <row r="677" spans="2:28" s="2" customFormat="1" x14ac:dyDescent="0.25">
      <c r="B677" s="6"/>
      <c r="C677" s="6"/>
      <c r="D677" s="6"/>
      <c r="E677" s="6"/>
      <c r="F677" s="6"/>
      <c r="G677" s="6"/>
      <c r="H677" s="6"/>
      <c r="I677" s="6"/>
      <c r="K677" s="6"/>
      <c r="P677" s="6"/>
      <c r="R677" s="6"/>
      <c r="S677" s="6"/>
      <c r="T677" s="54"/>
      <c r="U677" s="7"/>
      <c r="Y677" s="6"/>
      <c r="AB677" s="6"/>
    </row>
    <row r="678" spans="2:28" s="2" customFormat="1" x14ac:dyDescent="0.25">
      <c r="B678" s="6"/>
      <c r="C678" s="6"/>
      <c r="D678" s="6"/>
      <c r="E678" s="6"/>
      <c r="F678" s="6"/>
      <c r="G678" s="6"/>
      <c r="H678" s="6"/>
      <c r="I678" s="6"/>
      <c r="K678" s="6"/>
      <c r="P678" s="6"/>
      <c r="R678" s="6"/>
      <c r="S678" s="6"/>
      <c r="T678" s="54"/>
      <c r="U678" s="7"/>
      <c r="Y678" s="6"/>
      <c r="AB678" s="6"/>
    </row>
    <row r="679" spans="2:28" s="2" customFormat="1" x14ac:dyDescent="0.25">
      <c r="B679" s="6"/>
      <c r="C679" s="6"/>
      <c r="D679" s="6"/>
      <c r="E679" s="6"/>
      <c r="F679" s="6"/>
      <c r="G679" s="6"/>
      <c r="H679" s="6"/>
      <c r="I679" s="6"/>
      <c r="K679" s="6"/>
      <c r="P679" s="6"/>
      <c r="R679" s="6"/>
      <c r="S679" s="6"/>
      <c r="T679" s="54"/>
      <c r="U679" s="7"/>
      <c r="Y679" s="6"/>
      <c r="AB679" s="6"/>
    </row>
    <row r="680" spans="2:28" s="2" customFormat="1" x14ac:dyDescent="0.25">
      <c r="B680" s="6"/>
      <c r="C680" s="6"/>
      <c r="D680" s="6"/>
      <c r="E680" s="6"/>
      <c r="F680" s="6"/>
      <c r="G680" s="6"/>
      <c r="H680" s="6"/>
      <c r="I680" s="6"/>
      <c r="K680" s="6"/>
      <c r="P680" s="6"/>
      <c r="R680" s="6"/>
      <c r="S680" s="6"/>
      <c r="T680" s="54"/>
      <c r="U680" s="7"/>
      <c r="Y680" s="6"/>
      <c r="AB680" s="6"/>
    </row>
    <row r="681" spans="2:28" s="2" customFormat="1" x14ac:dyDescent="0.25">
      <c r="B681" s="6"/>
      <c r="C681" s="6"/>
      <c r="D681" s="6"/>
      <c r="E681" s="6"/>
      <c r="F681" s="6"/>
      <c r="G681" s="6"/>
      <c r="H681" s="6"/>
      <c r="I681" s="6"/>
      <c r="K681" s="6"/>
      <c r="P681" s="6"/>
      <c r="R681" s="6"/>
      <c r="S681" s="6"/>
      <c r="T681" s="54"/>
      <c r="U681" s="7"/>
      <c r="Y681" s="6"/>
      <c r="AB681" s="6"/>
    </row>
    <row r="682" spans="2:28" s="2" customFormat="1" x14ac:dyDescent="0.25">
      <c r="B682" s="6"/>
      <c r="C682" s="6"/>
      <c r="D682" s="6"/>
      <c r="E682" s="6"/>
      <c r="F682" s="6"/>
      <c r="G682" s="6"/>
      <c r="H682" s="6"/>
      <c r="I682" s="6"/>
      <c r="K682" s="6"/>
      <c r="P682" s="6"/>
      <c r="R682" s="6"/>
      <c r="S682" s="6"/>
      <c r="T682" s="54"/>
      <c r="U682" s="7"/>
      <c r="Y682" s="6"/>
      <c r="AB682" s="6"/>
    </row>
    <row r="683" spans="2:28" s="2" customFormat="1" x14ac:dyDescent="0.25">
      <c r="B683" s="6"/>
      <c r="C683" s="6"/>
      <c r="D683" s="6"/>
      <c r="E683" s="6"/>
      <c r="F683" s="6"/>
      <c r="G683" s="6"/>
      <c r="H683" s="6"/>
      <c r="I683" s="6"/>
      <c r="K683" s="6"/>
      <c r="P683" s="6"/>
      <c r="R683" s="6"/>
      <c r="S683" s="6"/>
      <c r="T683" s="54"/>
      <c r="U683" s="7"/>
      <c r="Y683" s="6"/>
      <c r="AB683" s="6"/>
    </row>
    <row r="684" spans="2:28" s="2" customFormat="1" x14ac:dyDescent="0.25">
      <c r="B684" s="6"/>
      <c r="C684" s="6"/>
      <c r="D684" s="6"/>
      <c r="E684" s="6"/>
      <c r="F684" s="6"/>
      <c r="G684" s="6"/>
      <c r="H684" s="6"/>
      <c r="I684" s="6"/>
      <c r="K684" s="6"/>
      <c r="P684" s="6"/>
      <c r="R684" s="6"/>
      <c r="S684" s="6"/>
      <c r="T684" s="54"/>
      <c r="U684" s="7"/>
      <c r="Y684" s="6"/>
      <c r="AB684" s="6"/>
    </row>
    <row r="685" spans="2:28" s="2" customFormat="1" x14ac:dyDescent="0.25">
      <c r="B685" s="6"/>
      <c r="C685" s="6"/>
      <c r="D685" s="6"/>
      <c r="E685" s="6"/>
      <c r="F685" s="6"/>
      <c r="G685" s="6"/>
      <c r="H685" s="6"/>
      <c r="I685" s="6"/>
      <c r="K685" s="6"/>
      <c r="P685" s="6"/>
      <c r="R685" s="6"/>
      <c r="S685" s="6"/>
      <c r="T685" s="54"/>
      <c r="U685" s="7"/>
      <c r="Y685" s="6"/>
      <c r="AB685" s="6"/>
    </row>
    <row r="686" spans="2:28" s="2" customFormat="1" x14ac:dyDescent="0.25">
      <c r="B686" s="6"/>
      <c r="C686" s="6"/>
      <c r="D686" s="6"/>
      <c r="E686" s="6"/>
      <c r="F686" s="6"/>
      <c r="G686" s="6"/>
      <c r="H686" s="6"/>
      <c r="I686" s="6"/>
      <c r="K686" s="6"/>
      <c r="P686" s="6"/>
      <c r="R686" s="6"/>
      <c r="S686" s="6"/>
      <c r="T686" s="54"/>
      <c r="U686" s="7"/>
      <c r="Y686" s="6"/>
      <c r="AB686" s="6"/>
    </row>
    <row r="687" spans="2:28" s="2" customFormat="1" x14ac:dyDescent="0.25">
      <c r="B687" s="6"/>
      <c r="C687" s="6"/>
      <c r="D687" s="6"/>
      <c r="E687" s="6"/>
      <c r="F687" s="6"/>
      <c r="G687" s="6"/>
      <c r="H687" s="6"/>
      <c r="I687" s="6"/>
      <c r="K687" s="6"/>
      <c r="P687" s="6"/>
      <c r="R687" s="6"/>
      <c r="S687" s="6"/>
      <c r="T687" s="54"/>
      <c r="U687" s="7"/>
      <c r="Y687" s="6"/>
      <c r="AB687" s="6"/>
    </row>
    <row r="688" spans="2:28" s="2" customFormat="1" x14ac:dyDescent="0.25">
      <c r="B688" s="6"/>
      <c r="C688" s="6"/>
      <c r="D688" s="6"/>
      <c r="E688" s="6"/>
      <c r="F688" s="6"/>
      <c r="G688" s="6"/>
      <c r="H688" s="6"/>
      <c r="I688" s="6"/>
      <c r="K688" s="6"/>
      <c r="P688" s="6"/>
      <c r="R688" s="6"/>
      <c r="S688" s="6"/>
      <c r="T688" s="54"/>
      <c r="U688" s="7"/>
      <c r="Y688" s="6"/>
      <c r="AB688" s="6"/>
    </row>
    <row r="689" spans="2:28" s="2" customFormat="1" x14ac:dyDescent="0.25">
      <c r="B689" s="6"/>
      <c r="C689" s="6"/>
      <c r="D689" s="6"/>
      <c r="E689" s="6"/>
      <c r="F689" s="6"/>
      <c r="G689" s="6"/>
      <c r="H689" s="6"/>
      <c r="I689" s="6"/>
      <c r="K689" s="6"/>
      <c r="P689" s="6"/>
      <c r="R689" s="6"/>
      <c r="S689" s="6"/>
      <c r="T689" s="54"/>
      <c r="U689" s="7"/>
      <c r="Y689" s="6"/>
      <c r="AB689" s="6"/>
    </row>
    <row r="690" spans="2:28" s="2" customFormat="1" x14ac:dyDescent="0.25">
      <c r="B690" s="6"/>
      <c r="C690" s="6"/>
      <c r="D690" s="6"/>
      <c r="E690" s="6"/>
      <c r="F690" s="6"/>
      <c r="G690" s="6"/>
      <c r="H690" s="6"/>
      <c r="I690" s="6"/>
      <c r="K690" s="6"/>
      <c r="P690" s="6"/>
      <c r="R690" s="6"/>
      <c r="S690" s="6"/>
      <c r="T690" s="54"/>
      <c r="U690" s="7"/>
      <c r="Y690" s="6"/>
      <c r="AB690" s="6"/>
    </row>
    <row r="691" spans="2:28" s="2" customFormat="1" x14ac:dyDescent="0.25">
      <c r="B691" s="6"/>
      <c r="C691" s="6"/>
      <c r="D691" s="6"/>
      <c r="E691" s="6"/>
      <c r="F691" s="6"/>
      <c r="G691" s="6"/>
      <c r="H691" s="6"/>
      <c r="I691" s="6"/>
      <c r="K691" s="6"/>
      <c r="P691" s="6"/>
      <c r="R691" s="6"/>
      <c r="S691" s="6"/>
      <c r="T691" s="54"/>
      <c r="U691" s="7"/>
      <c r="Y691" s="6"/>
      <c r="AB691" s="6"/>
    </row>
    <row r="692" spans="2:28" s="2" customFormat="1" x14ac:dyDescent="0.25">
      <c r="B692" s="6"/>
      <c r="C692" s="6"/>
      <c r="D692" s="6"/>
      <c r="E692" s="6"/>
      <c r="F692" s="6"/>
      <c r="G692" s="6"/>
      <c r="H692" s="6"/>
      <c r="I692" s="6"/>
      <c r="K692" s="6"/>
      <c r="P692" s="6"/>
      <c r="R692" s="6"/>
      <c r="S692" s="6"/>
      <c r="T692" s="54"/>
      <c r="U692" s="7"/>
      <c r="Y692" s="6"/>
      <c r="AB692" s="6"/>
    </row>
    <row r="693" spans="2:28" s="2" customFormat="1" x14ac:dyDescent="0.25">
      <c r="B693" s="6"/>
      <c r="C693" s="6"/>
      <c r="D693" s="6"/>
      <c r="E693" s="6"/>
      <c r="F693" s="6"/>
      <c r="G693" s="6"/>
      <c r="H693" s="6"/>
      <c r="I693" s="6"/>
      <c r="K693" s="6"/>
      <c r="P693" s="6"/>
      <c r="R693" s="6"/>
      <c r="S693" s="6"/>
      <c r="T693" s="54"/>
      <c r="U693" s="7"/>
      <c r="Y693" s="6"/>
      <c r="AB693" s="6"/>
    </row>
    <row r="694" spans="2:28" s="2" customFormat="1" x14ac:dyDescent="0.25">
      <c r="B694" s="6"/>
      <c r="C694" s="6"/>
      <c r="D694" s="6"/>
      <c r="E694" s="6"/>
      <c r="F694" s="6"/>
      <c r="G694" s="6"/>
      <c r="H694" s="6"/>
      <c r="I694" s="6"/>
      <c r="K694" s="6"/>
      <c r="P694" s="6"/>
      <c r="R694" s="6"/>
      <c r="S694" s="6"/>
      <c r="T694" s="54"/>
      <c r="U694" s="7"/>
      <c r="Y694" s="6"/>
      <c r="AB694" s="6"/>
    </row>
    <row r="695" spans="2:28" s="2" customFormat="1" x14ac:dyDescent="0.25">
      <c r="B695" s="6"/>
      <c r="C695" s="6"/>
      <c r="D695" s="6"/>
      <c r="E695" s="6"/>
      <c r="F695" s="6"/>
      <c r="G695" s="6"/>
      <c r="H695" s="6"/>
      <c r="I695" s="6"/>
      <c r="K695" s="6"/>
      <c r="P695" s="6"/>
      <c r="R695" s="6"/>
      <c r="S695" s="6"/>
      <c r="T695" s="54"/>
      <c r="U695" s="7"/>
      <c r="Y695" s="6"/>
      <c r="AB695" s="6"/>
    </row>
    <row r="696" spans="2:28" s="2" customFormat="1" x14ac:dyDescent="0.25">
      <c r="B696" s="6"/>
      <c r="C696" s="6"/>
      <c r="D696" s="6"/>
      <c r="E696" s="6"/>
      <c r="F696" s="6"/>
      <c r="G696" s="6"/>
      <c r="H696" s="6"/>
      <c r="I696" s="6"/>
      <c r="K696" s="6"/>
      <c r="P696" s="6"/>
      <c r="R696" s="6"/>
      <c r="S696" s="6"/>
      <c r="T696" s="54"/>
      <c r="U696" s="7"/>
      <c r="Y696" s="6"/>
      <c r="AB696" s="6"/>
    </row>
    <row r="697" spans="2:28" s="2" customFormat="1" x14ac:dyDescent="0.25">
      <c r="B697" s="6"/>
      <c r="C697" s="6"/>
      <c r="D697" s="6"/>
      <c r="E697" s="6"/>
      <c r="F697" s="6"/>
      <c r="G697" s="6"/>
      <c r="H697" s="6"/>
      <c r="I697" s="6"/>
      <c r="K697" s="6"/>
      <c r="P697" s="6"/>
      <c r="R697" s="6"/>
      <c r="S697" s="6"/>
      <c r="T697" s="54"/>
      <c r="U697" s="7"/>
      <c r="Y697" s="6"/>
      <c r="AB697" s="6"/>
    </row>
    <row r="698" spans="2:28" s="2" customFormat="1" x14ac:dyDescent="0.25">
      <c r="B698" s="6"/>
      <c r="C698" s="6"/>
      <c r="D698" s="6"/>
      <c r="E698" s="6"/>
      <c r="F698" s="6"/>
      <c r="G698" s="6"/>
      <c r="H698" s="6"/>
      <c r="I698" s="6"/>
      <c r="K698" s="6"/>
      <c r="P698" s="6"/>
      <c r="R698" s="6"/>
      <c r="S698" s="6"/>
      <c r="T698" s="54"/>
      <c r="U698" s="7"/>
      <c r="Y698" s="6"/>
      <c r="AB698" s="6"/>
    </row>
    <row r="699" spans="2:28" s="2" customFormat="1" x14ac:dyDescent="0.25">
      <c r="B699" s="6"/>
      <c r="C699" s="6"/>
      <c r="D699" s="6"/>
      <c r="E699" s="6"/>
      <c r="F699" s="6"/>
      <c r="G699" s="6"/>
      <c r="H699" s="6"/>
      <c r="I699" s="6"/>
      <c r="K699" s="6"/>
      <c r="P699" s="6"/>
      <c r="R699" s="6"/>
      <c r="S699" s="6"/>
      <c r="T699" s="54"/>
      <c r="U699" s="7"/>
      <c r="Y699" s="6"/>
      <c r="AB699" s="6"/>
    </row>
    <row r="700" spans="2:28" s="2" customFormat="1" x14ac:dyDescent="0.25">
      <c r="B700" s="6"/>
      <c r="C700" s="6"/>
      <c r="D700" s="6"/>
      <c r="E700" s="6"/>
      <c r="F700" s="6"/>
      <c r="G700" s="6"/>
      <c r="H700" s="6"/>
      <c r="I700" s="6"/>
      <c r="K700" s="6"/>
      <c r="P700" s="6"/>
      <c r="R700" s="6"/>
      <c r="S700" s="6"/>
      <c r="T700" s="54"/>
      <c r="U700" s="7"/>
      <c r="Y700" s="6"/>
      <c r="AB700" s="6"/>
    </row>
    <row r="701" spans="2:28" s="2" customFormat="1" x14ac:dyDescent="0.25">
      <c r="B701" s="6"/>
      <c r="C701" s="6"/>
      <c r="D701" s="6"/>
      <c r="E701" s="6"/>
      <c r="F701" s="6"/>
      <c r="G701" s="6"/>
      <c r="H701" s="6"/>
      <c r="I701" s="6"/>
      <c r="K701" s="6"/>
      <c r="P701" s="6"/>
      <c r="R701" s="6"/>
      <c r="S701" s="6"/>
      <c r="T701" s="54"/>
      <c r="U701" s="7"/>
      <c r="Y701" s="6"/>
      <c r="AB701" s="6"/>
    </row>
    <row r="702" spans="2:28" s="2" customFormat="1" x14ac:dyDescent="0.25">
      <c r="B702" s="6"/>
      <c r="C702" s="6"/>
      <c r="D702" s="6"/>
      <c r="E702" s="6"/>
      <c r="F702" s="6"/>
      <c r="G702" s="6"/>
      <c r="H702" s="6"/>
      <c r="I702" s="6"/>
      <c r="K702" s="6"/>
      <c r="P702" s="6"/>
      <c r="R702" s="6"/>
      <c r="S702" s="6"/>
      <c r="T702" s="54"/>
      <c r="U702" s="7"/>
      <c r="Y702" s="6"/>
      <c r="AB702" s="6"/>
    </row>
    <row r="703" spans="2:28" s="2" customFormat="1" x14ac:dyDescent="0.25">
      <c r="B703" s="6"/>
      <c r="C703" s="6"/>
      <c r="D703" s="6"/>
      <c r="E703" s="6"/>
      <c r="F703" s="6"/>
      <c r="G703" s="6"/>
      <c r="H703" s="6"/>
      <c r="I703" s="6"/>
      <c r="K703" s="6"/>
      <c r="P703" s="6"/>
      <c r="R703" s="6"/>
      <c r="S703" s="6"/>
      <c r="T703" s="54"/>
      <c r="U703" s="7"/>
      <c r="Y703" s="6"/>
      <c r="AB703" s="6"/>
    </row>
    <row r="704" spans="2:28" s="2" customFormat="1" x14ac:dyDescent="0.25">
      <c r="B704" s="6"/>
      <c r="C704" s="6"/>
      <c r="D704" s="6"/>
      <c r="E704" s="6"/>
      <c r="F704" s="6"/>
      <c r="G704" s="6"/>
      <c r="H704" s="6"/>
      <c r="I704" s="6"/>
      <c r="K704" s="6"/>
      <c r="P704" s="6"/>
      <c r="R704" s="6"/>
      <c r="S704" s="6"/>
      <c r="T704" s="54"/>
      <c r="U704" s="7"/>
      <c r="Y704" s="6"/>
      <c r="AB704" s="6"/>
    </row>
    <row r="705" spans="2:28" s="2" customFormat="1" x14ac:dyDescent="0.25">
      <c r="B705" s="6"/>
      <c r="C705" s="6"/>
      <c r="D705" s="6"/>
      <c r="E705" s="6"/>
      <c r="F705" s="6"/>
      <c r="G705" s="6"/>
      <c r="H705" s="6"/>
      <c r="I705" s="6"/>
      <c r="K705" s="6"/>
      <c r="P705" s="6"/>
      <c r="R705" s="6"/>
      <c r="S705" s="6"/>
      <c r="T705" s="54"/>
      <c r="U705" s="7"/>
      <c r="Y705" s="6"/>
      <c r="AB705" s="6"/>
    </row>
    <row r="706" spans="2:28" s="2" customFormat="1" x14ac:dyDescent="0.25">
      <c r="B706" s="6"/>
      <c r="C706" s="6"/>
      <c r="D706" s="6"/>
      <c r="E706" s="6"/>
      <c r="F706" s="6"/>
      <c r="G706" s="6"/>
      <c r="H706" s="6"/>
      <c r="I706" s="6"/>
      <c r="K706" s="6"/>
      <c r="P706" s="6"/>
      <c r="R706" s="6"/>
      <c r="S706" s="6"/>
      <c r="T706" s="54"/>
      <c r="U706" s="7"/>
      <c r="Y706" s="6"/>
      <c r="AB706" s="6"/>
    </row>
    <row r="707" spans="2:28" s="2" customFormat="1" x14ac:dyDescent="0.25">
      <c r="B707" s="6"/>
      <c r="C707" s="6"/>
      <c r="D707" s="6"/>
      <c r="E707" s="6"/>
      <c r="F707" s="6"/>
      <c r="G707" s="6"/>
      <c r="H707" s="6"/>
      <c r="I707" s="6"/>
      <c r="K707" s="6"/>
      <c r="P707" s="6"/>
      <c r="R707" s="6"/>
      <c r="S707" s="6"/>
      <c r="T707" s="54"/>
      <c r="U707" s="7"/>
      <c r="Y707" s="6"/>
      <c r="AB707" s="6"/>
    </row>
    <row r="708" spans="2:28" s="2" customFormat="1" x14ac:dyDescent="0.25">
      <c r="B708" s="6"/>
      <c r="C708" s="6"/>
      <c r="D708" s="6"/>
      <c r="E708" s="6"/>
      <c r="F708" s="6"/>
      <c r="G708" s="6"/>
      <c r="H708" s="6"/>
      <c r="I708" s="6"/>
      <c r="K708" s="6"/>
      <c r="P708" s="6"/>
      <c r="R708" s="6"/>
      <c r="S708" s="6"/>
      <c r="T708" s="54"/>
      <c r="U708" s="7"/>
      <c r="Y708" s="6"/>
      <c r="AB708" s="6"/>
    </row>
    <row r="709" spans="2:28" s="2" customFormat="1" x14ac:dyDescent="0.25">
      <c r="B709" s="6"/>
      <c r="C709" s="6"/>
      <c r="D709" s="6"/>
      <c r="E709" s="6"/>
      <c r="F709" s="6"/>
      <c r="G709" s="6"/>
      <c r="H709" s="6"/>
      <c r="I709" s="6"/>
      <c r="K709" s="6"/>
      <c r="P709" s="6"/>
      <c r="R709" s="6"/>
      <c r="S709" s="6"/>
      <c r="T709" s="54"/>
      <c r="U709" s="7"/>
      <c r="Y709" s="6"/>
      <c r="AB709" s="6"/>
    </row>
    <row r="710" spans="2:28" s="2" customFormat="1" x14ac:dyDescent="0.25">
      <c r="B710" s="6"/>
      <c r="C710" s="6"/>
      <c r="D710" s="6"/>
      <c r="E710" s="6"/>
      <c r="F710" s="6"/>
      <c r="G710" s="6"/>
      <c r="H710" s="6"/>
      <c r="I710" s="6"/>
      <c r="K710" s="6"/>
      <c r="P710" s="6"/>
      <c r="R710" s="6"/>
      <c r="S710" s="6"/>
      <c r="T710" s="54"/>
      <c r="U710" s="7"/>
      <c r="Y710" s="6"/>
      <c r="AB710" s="6"/>
    </row>
    <row r="711" spans="2:28" s="2" customFormat="1" x14ac:dyDescent="0.25">
      <c r="B711" s="6"/>
      <c r="C711" s="6"/>
      <c r="D711" s="6"/>
      <c r="E711" s="6"/>
      <c r="F711" s="6"/>
      <c r="G711" s="6"/>
      <c r="H711" s="6"/>
      <c r="I711" s="6"/>
      <c r="K711" s="6"/>
      <c r="P711" s="6"/>
      <c r="R711" s="6"/>
      <c r="S711" s="6"/>
      <c r="T711" s="54"/>
      <c r="U711" s="7"/>
      <c r="Y711" s="6"/>
      <c r="AB711" s="6"/>
    </row>
    <row r="712" spans="2:28" s="2" customFormat="1" x14ac:dyDescent="0.25">
      <c r="B712" s="6"/>
      <c r="C712" s="6"/>
      <c r="D712" s="6"/>
      <c r="E712" s="6"/>
      <c r="F712" s="6"/>
      <c r="G712" s="6"/>
      <c r="H712" s="6"/>
      <c r="I712" s="6"/>
      <c r="K712" s="6"/>
      <c r="P712" s="6"/>
      <c r="R712" s="6"/>
      <c r="S712" s="6"/>
      <c r="T712" s="54"/>
      <c r="U712" s="7"/>
      <c r="Y712" s="6"/>
      <c r="AB712" s="6"/>
    </row>
    <row r="713" spans="2:28" s="2" customFormat="1" x14ac:dyDescent="0.25">
      <c r="B713" s="6"/>
      <c r="C713" s="6"/>
      <c r="D713" s="6"/>
      <c r="E713" s="6"/>
      <c r="F713" s="6"/>
      <c r="G713" s="6"/>
      <c r="H713" s="6"/>
      <c r="I713" s="6"/>
      <c r="K713" s="6"/>
      <c r="P713" s="6"/>
      <c r="R713" s="6"/>
      <c r="S713" s="6"/>
      <c r="T713" s="54"/>
      <c r="U713" s="7"/>
      <c r="Y713" s="6"/>
      <c r="AB713" s="6"/>
    </row>
    <row r="714" spans="2:28" s="2" customFormat="1" x14ac:dyDescent="0.25">
      <c r="B714" s="6"/>
      <c r="C714" s="6"/>
      <c r="D714" s="6"/>
      <c r="E714" s="6"/>
      <c r="F714" s="6"/>
      <c r="G714" s="6"/>
      <c r="H714" s="6"/>
      <c r="I714" s="6"/>
      <c r="K714" s="6"/>
      <c r="P714" s="6"/>
      <c r="R714" s="6"/>
      <c r="S714" s="6"/>
      <c r="T714" s="54"/>
      <c r="U714" s="7"/>
      <c r="Y714" s="6"/>
      <c r="AB714" s="6"/>
    </row>
    <row r="715" spans="2:28" s="2" customFormat="1" x14ac:dyDescent="0.25">
      <c r="B715" s="6"/>
      <c r="C715" s="6"/>
      <c r="D715" s="6"/>
      <c r="E715" s="6"/>
      <c r="F715" s="6"/>
      <c r="G715" s="6"/>
      <c r="H715" s="6"/>
      <c r="I715" s="6"/>
      <c r="K715" s="6"/>
      <c r="P715" s="6"/>
      <c r="R715" s="6"/>
      <c r="S715" s="6"/>
      <c r="T715" s="54"/>
      <c r="U715" s="7"/>
      <c r="Y715" s="6"/>
      <c r="AB715" s="6"/>
    </row>
    <row r="716" spans="2:28" s="2" customFormat="1" x14ac:dyDescent="0.25">
      <c r="B716" s="6"/>
      <c r="C716" s="6"/>
      <c r="D716" s="6"/>
      <c r="E716" s="6"/>
      <c r="F716" s="6"/>
      <c r="G716" s="6"/>
      <c r="H716" s="6"/>
      <c r="I716" s="6"/>
      <c r="K716" s="6"/>
      <c r="P716" s="6"/>
      <c r="R716" s="6"/>
      <c r="S716" s="6"/>
      <c r="T716" s="54"/>
      <c r="U716" s="7"/>
      <c r="Y716" s="6"/>
      <c r="AB716" s="6"/>
    </row>
    <row r="717" spans="2:28" s="2" customFormat="1" x14ac:dyDescent="0.25">
      <c r="B717" s="6"/>
      <c r="C717" s="6"/>
      <c r="D717" s="6"/>
      <c r="E717" s="6"/>
      <c r="F717" s="6"/>
      <c r="G717" s="6"/>
      <c r="H717" s="6"/>
      <c r="I717" s="6"/>
      <c r="K717" s="6"/>
      <c r="P717" s="6"/>
      <c r="R717" s="6"/>
      <c r="S717" s="6"/>
      <c r="T717" s="54"/>
      <c r="U717" s="7"/>
      <c r="Y717" s="6"/>
      <c r="AB717" s="6"/>
    </row>
    <row r="718" spans="2:28" s="2" customFormat="1" x14ac:dyDescent="0.25">
      <c r="B718" s="6"/>
      <c r="C718" s="6"/>
      <c r="D718" s="6"/>
      <c r="E718" s="6"/>
      <c r="F718" s="6"/>
      <c r="G718" s="6"/>
      <c r="H718" s="6"/>
      <c r="I718" s="6"/>
      <c r="K718" s="6"/>
      <c r="P718" s="6"/>
      <c r="R718" s="6"/>
      <c r="S718" s="6"/>
      <c r="T718" s="54"/>
      <c r="U718" s="7"/>
      <c r="Y718" s="6"/>
      <c r="AB718" s="6"/>
    </row>
    <row r="719" spans="2:28" s="2" customFormat="1" x14ac:dyDescent="0.25">
      <c r="B719" s="6"/>
      <c r="C719" s="6"/>
      <c r="D719" s="6"/>
      <c r="E719" s="6"/>
      <c r="F719" s="6"/>
      <c r="G719" s="6"/>
      <c r="H719" s="6"/>
      <c r="I719" s="6"/>
      <c r="K719" s="6"/>
      <c r="P719" s="6"/>
      <c r="R719" s="6"/>
      <c r="S719" s="6"/>
      <c r="T719" s="54"/>
      <c r="U719" s="7"/>
      <c r="Y719" s="6"/>
      <c r="AB719" s="6"/>
    </row>
    <row r="720" spans="2:28" s="2" customFormat="1" x14ac:dyDescent="0.25">
      <c r="B720" s="6"/>
      <c r="C720" s="6"/>
      <c r="D720" s="6"/>
      <c r="E720" s="6"/>
      <c r="F720" s="6"/>
      <c r="G720" s="6"/>
      <c r="H720" s="6"/>
      <c r="I720" s="6"/>
      <c r="K720" s="6"/>
      <c r="P720" s="6"/>
      <c r="R720" s="6"/>
      <c r="S720" s="6"/>
      <c r="T720" s="54"/>
      <c r="U720" s="7"/>
      <c r="Y720" s="6"/>
      <c r="AB720" s="6"/>
    </row>
    <row r="721" spans="2:28" s="2" customFormat="1" x14ac:dyDescent="0.25">
      <c r="B721" s="6"/>
      <c r="C721" s="6"/>
      <c r="D721" s="6"/>
      <c r="E721" s="6"/>
      <c r="F721" s="6"/>
      <c r="G721" s="6"/>
      <c r="H721" s="6"/>
      <c r="I721" s="6"/>
      <c r="K721" s="6"/>
      <c r="P721" s="6"/>
      <c r="R721" s="6"/>
      <c r="S721" s="6"/>
      <c r="T721" s="54"/>
      <c r="U721" s="7"/>
      <c r="Y721" s="6"/>
      <c r="AB721" s="6"/>
    </row>
    <row r="722" spans="2:28" s="2" customFormat="1" x14ac:dyDescent="0.25">
      <c r="B722" s="6"/>
      <c r="C722" s="6"/>
      <c r="D722" s="6"/>
      <c r="E722" s="6"/>
      <c r="F722" s="6"/>
      <c r="G722" s="6"/>
      <c r="H722" s="6"/>
      <c r="I722" s="6"/>
      <c r="K722" s="6"/>
      <c r="P722" s="6"/>
      <c r="R722" s="6"/>
      <c r="S722" s="6"/>
      <c r="T722" s="54"/>
      <c r="U722" s="7"/>
      <c r="Y722" s="6"/>
      <c r="AB722" s="6"/>
    </row>
    <row r="723" spans="2:28" s="2" customFormat="1" x14ac:dyDescent="0.25">
      <c r="B723" s="6"/>
      <c r="C723" s="6"/>
      <c r="D723" s="6"/>
      <c r="E723" s="6"/>
      <c r="F723" s="6"/>
      <c r="G723" s="6"/>
      <c r="H723" s="6"/>
      <c r="I723" s="6"/>
      <c r="K723" s="6"/>
      <c r="P723" s="6"/>
      <c r="R723" s="6"/>
      <c r="S723" s="6"/>
      <c r="T723" s="54"/>
      <c r="U723" s="7"/>
      <c r="Y723" s="6"/>
      <c r="AB723" s="6"/>
    </row>
    <row r="724" spans="2:28" s="2" customFormat="1" x14ac:dyDescent="0.25">
      <c r="B724" s="6"/>
      <c r="C724" s="6"/>
      <c r="D724" s="6"/>
      <c r="E724" s="6"/>
      <c r="F724" s="6"/>
      <c r="G724" s="6"/>
      <c r="H724" s="6"/>
      <c r="I724" s="6"/>
      <c r="K724" s="6"/>
      <c r="P724" s="6"/>
      <c r="R724" s="6"/>
      <c r="S724" s="6"/>
      <c r="T724" s="54"/>
      <c r="U724" s="7"/>
      <c r="Y724" s="6"/>
      <c r="AB724" s="6"/>
    </row>
    <row r="725" spans="2:28" s="2" customFormat="1" x14ac:dyDescent="0.25">
      <c r="B725" s="6"/>
      <c r="C725" s="6"/>
      <c r="D725" s="6"/>
      <c r="E725" s="6"/>
      <c r="F725" s="6"/>
      <c r="G725" s="6"/>
      <c r="H725" s="6"/>
      <c r="I725" s="6"/>
      <c r="K725" s="6"/>
      <c r="P725" s="6"/>
      <c r="R725" s="6"/>
      <c r="S725" s="6"/>
      <c r="T725" s="54"/>
      <c r="U725" s="7"/>
      <c r="Y725" s="6"/>
      <c r="AB725" s="6"/>
    </row>
    <row r="726" spans="2:28" s="2" customFormat="1" x14ac:dyDescent="0.25">
      <c r="B726" s="6"/>
      <c r="C726" s="6"/>
      <c r="D726" s="6"/>
      <c r="E726" s="6"/>
      <c r="F726" s="6"/>
      <c r="G726" s="6"/>
      <c r="H726" s="6"/>
      <c r="I726" s="6"/>
      <c r="K726" s="6"/>
      <c r="P726" s="6"/>
      <c r="R726" s="6"/>
      <c r="S726" s="6"/>
      <c r="T726" s="54"/>
      <c r="U726" s="7"/>
      <c r="Y726" s="6"/>
      <c r="AB726" s="6"/>
    </row>
    <row r="727" spans="2:28" s="2" customFormat="1" x14ac:dyDescent="0.25">
      <c r="B727" s="6"/>
      <c r="C727" s="6"/>
      <c r="D727" s="6"/>
      <c r="E727" s="6"/>
      <c r="F727" s="6"/>
      <c r="G727" s="6"/>
      <c r="H727" s="6"/>
      <c r="I727" s="6"/>
      <c r="K727" s="6"/>
      <c r="P727" s="6"/>
      <c r="R727" s="6"/>
      <c r="S727" s="6"/>
      <c r="T727" s="54"/>
      <c r="U727" s="7"/>
      <c r="Y727" s="6"/>
      <c r="AB727" s="6"/>
    </row>
    <row r="728" spans="2:28" s="2" customFormat="1" x14ac:dyDescent="0.25">
      <c r="B728" s="6"/>
      <c r="C728" s="6"/>
      <c r="D728" s="6"/>
      <c r="E728" s="6"/>
      <c r="F728" s="6"/>
      <c r="G728" s="6"/>
      <c r="H728" s="6"/>
      <c r="I728" s="6"/>
      <c r="K728" s="6"/>
      <c r="P728" s="6"/>
      <c r="R728" s="6"/>
      <c r="S728" s="6"/>
      <c r="T728" s="54"/>
      <c r="U728" s="7"/>
      <c r="Y728" s="6"/>
      <c r="AB728" s="6"/>
    </row>
    <row r="729" spans="2:28" s="2" customFormat="1" x14ac:dyDescent="0.25">
      <c r="B729" s="6"/>
      <c r="C729" s="6"/>
      <c r="D729" s="6"/>
      <c r="E729" s="6"/>
      <c r="F729" s="6"/>
      <c r="G729" s="6"/>
      <c r="H729" s="6"/>
      <c r="I729" s="6"/>
      <c r="K729" s="6"/>
      <c r="P729" s="6"/>
      <c r="R729" s="6"/>
      <c r="S729" s="6"/>
      <c r="T729" s="54"/>
      <c r="U729" s="7"/>
      <c r="Y729" s="6"/>
      <c r="AB729" s="6"/>
    </row>
    <row r="730" spans="2:28" s="2" customFormat="1" x14ac:dyDescent="0.25">
      <c r="B730" s="6"/>
      <c r="C730" s="6"/>
      <c r="D730" s="6"/>
      <c r="E730" s="6"/>
      <c r="F730" s="6"/>
      <c r="G730" s="6"/>
      <c r="H730" s="6"/>
      <c r="I730" s="6"/>
      <c r="K730" s="6"/>
      <c r="P730" s="6"/>
      <c r="R730" s="6"/>
      <c r="S730" s="6"/>
      <c r="T730" s="54"/>
      <c r="U730" s="7"/>
      <c r="Y730" s="6"/>
      <c r="AB730" s="6"/>
    </row>
    <row r="731" spans="2:28" s="2" customFormat="1" x14ac:dyDescent="0.25">
      <c r="B731" s="6"/>
      <c r="C731" s="6"/>
      <c r="D731" s="6"/>
      <c r="E731" s="6"/>
      <c r="F731" s="6"/>
      <c r="G731" s="6"/>
      <c r="H731" s="6"/>
      <c r="I731" s="6"/>
      <c r="K731" s="6"/>
      <c r="P731" s="6"/>
      <c r="R731" s="6"/>
      <c r="S731" s="6"/>
      <c r="T731" s="54"/>
      <c r="U731" s="7"/>
      <c r="Y731" s="6"/>
      <c r="AB731" s="6"/>
    </row>
    <row r="732" spans="2:28" s="2" customFormat="1" x14ac:dyDescent="0.25">
      <c r="B732" s="6"/>
      <c r="C732" s="6"/>
      <c r="D732" s="6"/>
      <c r="E732" s="6"/>
      <c r="F732" s="6"/>
      <c r="G732" s="6"/>
      <c r="H732" s="6"/>
      <c r="I732" s="6"/>
      <c r="K732" s="6"/>
      <c r="P732" s="6"/>
      <c r="R732" s="6"/>
      <c r="S732" s="6"/>
      <c r="T732" s="54"/>
      <c r="U732" s="7"/>
      <c r="Y732" s="6"/>
      <c r="AB732" s="6"/>
    </row>
    <row r="733" spans="2:28" s="2" customFormat="1" x14ac:dyDescent="0.25">
      <c r="B733" s="6"/>
      <c r="C733" s="6"/>
      <c r="D733" s="6"/>
      <c r="E733" s="6"/>
      <c r="F733" s="6"/>
      <c r="G733" s="6"/>
      <c r="H733" s="6"/>
      <c r="I733" s="6"/>
      <c r="K733" s="6"/>
      <c r="P733" s="6"/>
      <c r="R733" s="6"/>
      <c r="S733" s="6"/>
      <c r="T733" s="54"/>
      <c r="U733" s="7"/>
      <c r="Y733" s="6"/>
      <c r="AB733" s="6"/>
    </row>
    <row r="734" spans="2:28" s="2" customFormat="1" x14ac:dyDescent="0.25">
      <c r="B734" s="6"/>
      <c r="C734" s="6"/>
      <c r="D734" s="6"/>
      <c r="E734" s="6"/>
      <c r="F734" s="6"/>
      <c r="G734" s="6"/>
      <c r="H734" s="6"/>
      <c r="I734" s="6"/>
      <c r="K734" s="6"/>
      <c r="P734" s="6"/>
      <c r="R734" s="6"/>
      <c r="S734" s="6"/>
      <c r="T734" s="54"/>
      <c r="U734" s="7"/>
      <c r="Y734" s="6"/>
      <c r="AB734" s="6"/>
    </row>
    <row r="735" spans="2:28" s="2" customFormat="1" x14ac:dyDescent="0.25">
      <c r="B735" s="6"/>
      <c r="C735" s="6"/>
      <c r="D735" s="6"/>
      <c r="E735" s="6"/>
      <c r="F735" s="6"/>
      <c r="G735" s="6"/>
      <c r="H735" s="6"/>
      <c r="I735" s="6"/>
      <c r="K735" s="6"/>
      <c r="P735" s="6"/>
      <c r="R735" s="6"/>
      <c r="S735" s="6"/>
      <c r="T735" s="54"/>
      <c r="U735" s="7"/>
      <c r="Y735" s="6"/>
      <c r="AB735" s="6"/>
    </row>
    <row r="736" spans="2:28" s="2" customFormat="1" x14ac:dyDescent="0.25">
      <c r="B736" s="6"/>
      <c r="C736" s="6"/>
      <c r="D736" s="6"/>
      <c r="E736" s="6"/>
      <c r="F736" s="6"/>
      <c r="G736" s="6"/>
      <c r="H736" s="6"/>
      <c r="I736" s="6"/>
      <c r="K736" s="6"/>
      <c r="P736" s="6"/>
      <c r="R736" s="6"/>
      <c r="S736" s="6"/>
      <c r="T736" s="54"/>
      <c r="U736" s="7"/>
      <c r="Y736" s="6"/>
      <c r="AB736" s="6"/>
    </row>
    <row r="737" spans="2:28" s="2" customFormat="1" x14ac:dyDescent="0.25">
      <c r="B737" s="6"/>
      <c r="C737" s="6"/>
      <c r="D737" s="6"/>
      <c r="E737" s="6"/>
      <c r="F737" s="6"/>
      <c r="G737" s="6"/>
      <c r="H737" s="6"/>
      <c r="I737" s="6"/>
      <c r="K737" s="6"/>
      <c r="P737" s="6"/>
      <c r="R737" s="6"/>
      <c r="S737" s="6"/>
      <c r="T737" s="54"/>
      <c r="U737" s="7"/>
      <c r="Y737" s="6"/>
      <c r="AB737" s="6"/>
    </row>
    <row r="738" spans="2:28" s="2" customFormat="1" x14ac:dyDescent="0.25">
      <c r="B738" s="6"/>
      <c r="C738" s="6"/>
      <c r="D738" s="6"/>
      <c r="E738" s="6"/>
      <c r="F738" s="6"/>
      <c r="G738" s="6"/>
      <c r="H738" s="6"/>
      <c r="I738" s="6"/>
      <c r="K738" s="6"/>
      <c r="P738" s="6"/>
      <c r="R738" s="6"/>
      <c r="S738" s="6"/>
      <c r="T738" s="54"/>
      <c r="U738" s="7"/>
      <c r="Y738" s="6"/>
      <c r="AB738" s="6"/>
    </row>
    <row r="739" spans="2:28" s="2" customFormat="1" x14ac:dyDescent="0.25">
      <c r="B739" s="6"/>
      <c r="C739" s="6"/>
      <c r="D739" s="6"/>
      <c r="E739" s="6"/>
      <c r="F739" s="6"/>
      <c r="G739" s="6"/>
      <c r="H739" s="6"/>
      <c r="I739" s="6"/>
      <c r="K739" s="6"/>
      <c r="P739" s="6"/>
      <c r="R739" s="6"/>
      <c r="S739" s="6"/>
      <c r="T739" s="54"/>
      <c r="U739" s="7"/>
      <c r="Y739" s="6"/>
      <c r="AB739" s="6"/>
    </row>
    <row r="740" spans="2:28" s="2" customFormat="1" x14ac:dyDescent="0.25">
      <c r="B740" s="6"/>
      <c r="C740" s="6"/>
      <c r="D740" s="6"/>
      <c r="E740" s="6"/>
      <c r="F740" s="6"/>
      <c r="G740" s="6"/>
      <c r="H740" s="6"/>
      <c r="I740" s="6"/>
      <c r="K740" s="6"/>
      <c r="P740" s="6"/>
      <c r="R740" s="6"/>
      <c r="S740" s="6"/>
      <c r="T740" s="54"/>
      <c r="U740" s="7"/>
      <c r="Y740" s="6"/>
      <c r="AB740" s="6"/>
    </row>
    <row r="741" spans="2:28" s="2" customFormat="1" x14ac:dyDescent="0.25">
      <c r="B741" s="6"/>
      <c r="C741" s="6"/>
      <c r="D741" s="6"/>
      <c r="E741" s="6"/>
      <c r="F741" s="6"/>
      <c r="G741" s="6"/>
      <c r="H741" s="6"/>
      <c r="I741" s="6"/>
      <c r="K741" s="6"/>
      <c r="P741" s="6"/>
      <c r="R741" s="6"/>
      <c r="S741" s="6"/>
      <c r="T741" s="54"/>
      <c r="U741" s="7"/>
      <c r="Y741" s="6"/>
      <c r="AB741" s="6"/>
    </row>
    <row r="742" spans="2:28" s="2" customFormat="1" x14ac:dyDescent="0.25">
      <c r="B742" s="6"/>
      <c r="C742" s="6"/>
      <c r="D742" s="6"/>
      <c r="E742" s="6"/>
      <c r="F742" s="6"/>
      <c r="G742" s="6"/>
      <c r="H742" s="6"/>
      <c r="I742" s="6"/>
      <c r="K742" s="6"/>
      <c r="P742" s="6"/>
      <c r="R742" s="6"/>
      <c r="S742" s="6"/>
      <c r="T742" s="54"/>
      <c r="U742" s="7"/>
      <c r="Y742" s="6"/>
      <c r="AB742" s="6"/>
    </row>
    <row r="743" spans="2:28" s="2" customFormat="1" x14ac:dyDescent="0.25">
      <c r="B743" s="6"/>
      <c r="C743" s="6"/>
      <c r="D743" s="6"/>
      <c r="E743" s="6"/>
      <c r="F743" s="6"/>
      <c r="G743" s="6"/>
      <c r="H743" s="6"/>
      <c r="I743" s="6"/>
      <c r="K743" s="6"/>
      <c r="P743" s="6"/>
      <c r="R743" s="6"/>
      <c r="S743" s="6"/>
      <c r="T743" s="54"/>
      <c r="U743" s="7"/>
      <c r="Y743" s="6"/>
      <c r="AB743" s="6"/>
    </row>
    <row r="744" spans="2:28" s="2" customFormat="1" x14ac:dyDescent="0.25">
      <c r="B744" s="6"/>
      <c r="C744" s="6"/>
      <c r="D744" s="6"/>
      <c r="E744" s="6"/>
      <c r="F744" s="6"/>
      <c r="G744" s="6"/>
      <c r="H744" s="6"/>
      <c r="I744" s="6"/>
      <c r="K744" s="6"/>
      <c r="P744" s="6"/>
      <c r="R744" s="6"/>
      <c r="S744" s="6"/>
      <c r="T744" s="54"/>
      <c r="U744" s="7"/>
      <c r="Y744" s="6"/>
      <c r="AB744" s="6"/>
    </row>
    <row r="745" spans="2:28" s="2" customFormat="1" x14ac:dyDescent="0.25">
      <c r="B745" s="6"/>
      <c r="C745" s="6"/>
      <c r="D745" s="6"/>
      <c r="E745" s="6"/>
      <c r="F745" s="6"/>
      <c r="G745" s="6"/>
      <c r="H745" s="6"/>
      <c r="I745" s="6"/>
      <c r="K745" s="6"/>
      <c r="P745" s="6"/>
      <c r="R745" s="6"/>
      <c r="S745" s="6"/>
      <c r="T745" s="54"/>
      <c r="U745" s="7"/>
      <c r="Y745" s="6"/>
      <c r="AB745" s="6"/>
    </row>
    <row r="746" spans="2:28" s="2" customFormat="1" x14ac:dyDescent="0.25">
      <c r="B746" s="6"/>
      <c r="C746" s="6"/>
      <c r="D746" s="6"/>
      <c r="E746" s="6"/>
      <c r="F746" s="6"/>
      <c r="G746" s="6"/>
      <c r="H746" s="6"/>
      <c r="I746" s="6"/>
      <c r="K746" s="6"/>
      <c r="P746" s="6"/>
      <c r="R746" s="6"/>
      <c r="S746" s="6"/>
      <c r="T746" s="54"/>
      <c r="U746" s="7"/>
      <c r="Y746" s="6"/>
      <c r="AB746" s="6"/>
    </row>
    <row r="747" spans="2:28" s="2" customFormat="1" x14ac:dyDescent="0.25">
      <c r="B747" s="6"/>
      <c r="C747" s="6"/>
      <c r="D747" s="6"/>
      <c r="E747" s="6"/>
      <c r="F747" s="6"/>
      <c r="G747" s="6"/>
      <c r="H747" s="6"/>
      <c r="I747" s="6"/>
      <c r="K747" s="6"/>
      <c r="P747" s="6"/>
      <c r="R747" s="6"/>
      <c r="S747" s="6"/>
      <c r="T747" s="54"/>
      <c r="U747" s="7"/>
      <c r="Y747" s="6"/>
      <c r="AB747" s="6"/>
    </row>
    <row r="748" spans="2:28" s="2" customFormat="1" x14ac:dyDescent="0.25">
      <c r="B748" s="6"/>
      <c r="C748" s="6"/>
      <c r="D748" s="6"/>
      <c r="E748" s="6"/>
      <c r="F748" s="6"/>
      <c r="G748" s="6"/>
      <c r="H748" s="6"/>
      <c r="I748" s="6"/>
      <c r="K748" s="6"/>
      <c r="P748" s="6"/>
      <c r="R748" s="6"/>
      <c r="S748" s="6"/>
      <c r="T748" s="54"/>
      <c r="U748" s="7"/>
      <c r="Y748" s="6"/>
      <c r="AB748" s="6"/>
    </row>
    <row r="749" spans="2:28" s="2" customFormat="1" x14ac:dyDescent="0.25">
      <c r="B749" s="6"/>
      <c r="C749" s="6"/>
      <c r="D749" s="6"/>
      <c r="E749" s="6"/>
      <c r="F749" s="6"/>
      <c r="G749" s="6"/>
      <c r="H749" s="6"/>
      <c r="I749" s="6"/>
      <c r="K749" s="6"/>
      <c r="P749" s="6"/>
      <c r="R749" s="6"/>
      <c r="S749" s="6"/>
      <c r="T749" s="54"/>
      <c r="U749" s="7"/>
      <c r="Y749" s="6"/>
      <c r="AB749" s="6"/>
    </row>
    <row r="750" spans="2:28" s="2" customFormat="1" x14ac:dyDescent="0.25">
      <c r="B750" s="6"/>
      <c r="C750" s="6"/>
      <c r="D750" s="6"/>
      <c r="E750" s="6"/>
      <c r="F750" s="6"/>
      <c r="G750" s="6"/>
      <c r="H750" s="6"/>
      <c r="I750" s="6"/>
      <c r="K750" s="6"/>
      <c r="P750" s="6"/>
      <c r="R750" s="6"/>
      <c r="S750" s="6"/>
      <c r="T750" s="54"/>
      <c r="U750" s="7"/>
      <c r="Y750" s="6"/>
      <c r="AB750" s="6"/>
    </row>
    <row r="751" spans="2:28" s="2" customFormat="1" x14ac:dyDescent="0.25">
      <c r="B751" s="6"/>
      <c r="C751" s="6"/>
      <c r="D751" s="6"/>
      <c r="E751" s="6"/>
      <c r="F751" s="6"/>
      <c r="G751" s="6"/>
      <c r="H751" s="6"/>
      <c r="I751" s="6"/>
      <c r="K751" s="6"/>
      <c r="P751" s="6"/>
      <c r="R751" s="6"/>
      <c r="S751" s="6"/>
      <c r="T751" s="54"/>
      <c r="U751" s="7"/>
      <c r="Y751" s="6"/>
      <c r="AB751" s="6"/>
    </row>
    <row r="752" spans="2:28" s="2" customFormat="1" x14ac:dyDescent="0.25">
      <c r="B752" s="6"/>
      <c r="C752" s="6"/>
      <c r="D752" s="6"/>
      <c r="E752" s="6"/>
      <c r="F752" s="6"/>
      <c r="G752" s="6"/>
      <c r="H752" s="6"/>
      <c r="I752" s="6"/>
      <c r="K752" s="6"/>
      <c r="P752" s="6"/>
      <c r="R752" s="6"/>
      <c r="S752" s="6"/>
      <c r="T752" s="54"/>
      <c r="U752" s="7"/>
      <c r="Y752" s="6"/>
      <c r="AB752" s="6"/>
    </row>
    <row r="753" spans="2:28" s="2" customFormat="1" x14ac:dyDescent="0.25">
      <c r="B753" s="6"/>
      <c r="C753" s="6"/>
      <c r="D753" s="6"/>
      <c r="E753" s="6"/>
      <c r="F753" s="6"/>
      <c r="G753" s="6"/>
      <c r="H753" s="6"/>
      <c r="I753" s="6"/>
      <c r="K753" s="6"/>
      <c r="P753" s="6"/>
      <c r="R753" s="6"/>
      <c r="S753" s="6"/>
      <c r="T753" s="54"/>
      <c r="U753" s="7"/>
      <c r="Y753" s="6"/>
      <c r="AB753" s="6"/>
    </row>
    <row r="754" spans="2:28" s="2" customFormat="1" x14ac:dyDescent="0.25">
      <c r="B754" s="6"/>
      <c r="C754" s="6"/>
      <c r="D754" s="6"/>
      <c r="E754" s="6"/>
      <c r="F754" s="6"/>
      <c r="G754" s="6"/>
      <c r="H754" s="6"/>
      <c r="I754" s="6"/>
      <c r="K754" s="6"/>
      <c r="P754" s="6"/>
      <c r="R754" s="6"/>
      <c r="S754" s="6"/>
      <c r="T754" s="54"/>
      <c r="U754" s="7"/>
      <c r="Y754" s="6"/>
      <c r="AB754" s="6"/>
    </row>
    <row r="755" spans="2:28" s="2" customFormat="1" x14ac:dyDescent="0.25">
      <c r="B755" s="6"/>
      <c r="C755" s="6"/>
      <c r="D755" s="6"/>
      <c r="E755" s="6"/>
      <c r="F755" s="6"/>
      <c r="G755" s="6"/>
      <c r="H755" s="6"/>
      <c r="I755" s="6"/>
      <c r="K755" s="6"/>
      <c r="P755" s="6"/>
      <c r="R755" s="6"/>
      <c r="S755" s="6"/>
      <c r="T755" s="54"/>
      <c r="U755" s="7"/>
      <c r="Y755" s="6"/>
      <c r="AB755" s="6"/>
    </row>
    <row r="756" spans="2:28" s="2" customFormat="1" x14ac:dyDescent="0.25">
      <c r="B756" s="6"/>
      <c r="C756" s="6"/>
      <c r="D756" s="6"/>
      <c r="E756" s="6"/>
      <c r="F756" s="6"/>
      <c r="G756" s="6"/>
      <c r="H756" s="6"/>
      <c r="I756" s="6"/>
      <c r="K756" s="6"/>
      <c r="P756" s="6"/>
      <c r="R756" s="6"/>
      <c r="S756" s="6"/>
      <c r="T756" s="54"/>
      <c r="U756" s="7"/>
      <c r="Y756" s="6"/>
      <c r="AB756" s="6"/>
    </row>
    <row r="757" spans="2:28" s="2" customFormat="1" x14ac:dyDescent="0.25">
      <c r="B757" s="6"/>
      <c r="C757" s="6"/>
      <c r="D757" s="6"/>
      <c r="E757" s="6"/>
      <c r="F757" s="6"/>
      <c r="G757" s="6"/>
      <c r="H757" s="6"/>
      <c r="I757" s="6"/>
      <c r="K757" s="6"/>
      <c r="P757" s="6"/>
      <c r="R757" s="6"/>
      <c r="S757" s="6"/>
      <c r="T757" s="54"/>
      <c r="U757" s="7"/>
      <c r="Y757" s="6"/>
      <c r="AB757" s="6"/>
    </row>
    <row r="758" spans="2:28" s="2" customFormat="1" x14ac:dyDescent="0.25">
      <c r="B758" s="6"/>
      <c r="C758" s="6"/>
      <c r="D758" s="6"/>
      <c r="E758" s="6"/>
      <c r="F758" s="6"/>
      <c r="G758" s="6"/>
      <c r="H758" s="6"/>
      <c r="I758" s="6"/>
      <c r="K758" s="6"/>
      <c r="P758" s="6"/>
      <c r="R758" s="6"/>
      <c r="S758" s="6"/>
      <c r="T758" s="54"/>
      <c r="U758" s="7"/>
      <c r="Y758" s="6"/>
      <c r="AB758" s="6"/>
    </row>
    <row r="759" spans="2:28" s="2" customFormat="1" x14ac:dyDescent="0.25">
      <c r="B759" s="6"/>
      <c r="C759" s="6"/>
      <c r="D759" s="6"/>
      <c r="E759" s="6"/>
      <c r="F759" s="6"/>
      <c r="G759" s="6"/>
      <c r="H759" s="6"/>
      <c r="I759" s="6"/>
      <c r="K759" s="6"/>
      <c r="P759" s="6"/>
      <c r="R759" s="6"/>
      <c r="S759" s="6"/>
      <c r="T759" s="54"/>
      <c r="U759" s="7"/>
      <c r="Y759" s="6"/>
      <c r="AB759" s="6"/>
    </row>
    <row r="760" spans="2:28" s="2" customFormat="1" x14ac:dyDescent="0.25">
      <c r="B760" s="6"/>
      <c r="C760" s="6"/>
      <c r="D760" s="6"/>
      <c r="E760" s="6"/>
      <c r="F760" s="6"/>
      <c r="G760" s="6"/>
      <c r="H760" s="6"/>
      <c r="I760" s="6"/>
      <c r="K760" s="6"/>
      <c r="P760" s="6"/>
      <c r="R760" s="6"/>
      <c r="S760" s="6"/>
      <c r="T760" s="54"/>
      <c r="U760" s="7"/>
      <c r="Y760" s="6"/>
      <c r="AB760" s="6"/>
    </row>
    <row r="761" spans="2:28" s="2" customFormat="1" x14ac:dyDescent="0.25">
      <c r="B761" s="6"/>
      <c r="C761" s="6"/>
      <c r="D761" s="6"/>
      <c r="E761" s="6"/>
      <c r="F761" s="6"/>
      <c r="G761" s="6"/>
      <c r="H761" s="6"/>
      <c r="I761" s="6"/>
      <c r="K761" s="6"/>
      <c r="P761" s="6"/>
      <c r="R761" s="6"/>
      <c r="S761" s="6"/>
      <c r="T761" s="54"/>
      <c r="U761" s="7"/>
      <c r="Y761" s="6"/>
      <c r="AB761" s="6"/>
    </row>
    <row r="762" spans="2:28" s="2" customFormat="1" x14ac:dyDescent="0.25">
      <c r="B762" s="6"/>
      <c r="C762" s="6"/>
      <c r="D762" s="6"/>
      <c r="E762" s="6"/>
      <c r="F762" s="6"/>
      <c r="G762" s="6"/>
      <c r="H762" s="6"/>
      <c r="I762" s="6"/>
      <c r="K762" s="6"/>
      <c r="P762" s="6"/>
      <c r="R762" s="6"/>
      <c r="S762" s="6"/>
      <c r="T762" s="54"/>
      <c r="U762" s="7"/>
      <c r="Y762" s="6"/>
      <c r="AB762" s="6"/>
    </row>
    <row r="763" spans="2:28" s="2" customFormat="1" x14ac:dyDescent="0.25">
      <c r="B763" s="6"/>
      <c r="C763" s="6"/>
      <c r="D763" s="6"/>
      <c r="E763" s="6"/>
      <c r="F763" s="6"/>
      <c r="G763" s="6"/>
      <c r="H763" s="6"/>
      <c r="I763" s="6"/>
      <c r="K763" s="6"/>
      <c r="P763" s="6"/>
      <c r="R763" s="6"/>
      <c r="S763" s="6"/>
      <c r="T763" s="54"/>
      <c r="U763" s="7"/>
      <c r="Y763" s="6"/>
      <c r="AB763" s="6"/>
    </row>
    <row r="764" spans="2:28" s="2" customFormat="1" x14ac:dyDescent="0.25">
      <c r="B764" s="6"/>
      <c r="C764" s="6"/>
      <c r="D764" s="6"/>
      <c r="E764" s="6"/>
      <c r="F764" s="6"/>
      <c r="G764" s="6"/>
      <c r="H764" s="6"/>
      <c r="I764" s="6"/>
      <c r="K764" s="6"/>
      <c r="P764" s="6"/>
      <c r="R764" s="6"/>
      <c r="S764" s="6"/>
      <c r="T764" s="54"/>
      <c r="U764" s="7"/>
      <c r="Y764" s="6"/>
      <c r="AB764" s="6"/>
    </row>
    <row r="765" spans="2:28" s="2" customFormat="1" x14ac:dyDescent="0.25">
      <c r="B765" s="6"/>
      <c r="C765" s="6"/>
      <c r="D765" s="6"/>
      <c r="E765" s="6"/>
      <c r="F765" s="6"/>
      <c r="G765" s="6"/>
      <c r="H765" s="6"/>
      <c r="I765" s="6"/>
      <c r="K765" s="6"/>
      <c r="P765" s="6"/>
      <c r="R765" s="6"/>
      <c r="S765" s="6"/>
      <c r="T765" s="54"/>
      <c r="U765" s="7"/>
      <c r="Y765" s="6"/>
      <c r="AB765" s="6"/>
    </row>
    <row r="766" spans="2:28" s="2" customFormat="1" x14ac:dyDescent="0.25">
      <c r="B766" s="6"/>
      <c r="C766" s="6"/>
      <c r="D766" s="6"/>
      <c r="E766" s="6"/>
      <c r="F766" s="6"/>
      <c r="G766" s="6"/>
      <c r="H766" s="6"/>
      <c r="I766" s="6"/>
      <c r="K766" s="6"/>
      <c r="P766" s="6"/>
      <c r="R766" s="6"/>
      <c r="S766" s="6"/>
      <c r="T766" s="54"/>
      <c r="U766" s="7"/>
      <c r="Y766" s="6"/>
      <c r="AB766" s="6"/>
    </row>
    <row r="767" spans="2:28" s="2" customFormat="1" x14ac:dyDescent="0.25">
      <c r="B767" s="6"/>
      <c r="C767" s="6"/>
      <c r="D767" s="6"/>
      <c r="E767" s="6"/>
      <c r="F767" s="6"/>
      <c r="G767" s="6"/>
      <c r="H767" s="6"/>
      <c r="I767" s="6"/>
      <c r="K767" s="6"/>
      <c r="P767" s="6"/>
      <c r="R767" s="6"/>
      <c r="S767" s="6"/>
      <c r="T767" s="54"/>
      <c r="U767" s="7"/>
      <c r="Y767" s="6"/>
      <c r="AB767" s="6"/>
    </row>
    <row r="768" spans="2:28" s="2" customFormat="1" x14ac:dyDescent="0.25">
      <c r="B768" s="6"/>
      <c r="C768" s="6"/>
      <c r="D768" s="6"/>
      <c r="E768" s="6"/>
      <c r="F768" s="6"/>
      <c r="G768" s="6"/>
      <c r="H768" s="6"/>
      <c r="I768" s="6"/>
      <c r="K768" s="6"/>
      <c r="P768" s="6"/>
      <c r="R768" s="6"/>
      <c r="S768" s="6"/>
      <c r="T768" s="54"/>
      <c r="U768" s="7"/>
      <c r="Y768" s="6"/>
      <c r="AB768" s="6"/>
    </row>
    <row r="769" spans="2:28" s="2" customFormat="1" x14ac:dyDescent="0.25">
      <c r="B769" s="6"/>
      <c r="C769" s="6"/>
      <c r="D769" s="6"/>
      <c r="E769" s="6"/>
      <c r="F769" s="6"/>
      <c r="G769" s="6"/>
      <c r="H769" s="6"/>
      <c r="I769" s="6"/>
      <c r="K769" s="6"/>
      <c r="P769" s="6"/>
      <c r="R769" s="6"/>
      <c r="S769" s="6"/>
      <c r="T769" s="54"/>
      <c r="U769" s="7"/>
      <c r="Y769" s="6"/>
      <c r="AB769" s="6"/>
    </row>
    <row r="770" spans="2:28" s="2" customFormat="1" x14ac:dyDescent="0.25">
      <c r="B770" s="6"/>
      <c r="C770" s="6"/>
      <c r="D770" s="6"/>
      <c r="E770" s="6"/>
      <c r="F770" s="6"/>
      <c r="G770" s="6"/>
      <c r="H770" s="6"/>
      <c r="I770" s="6"/>
      <c r="K770" s="6"/>
      <c r="P770" s="6"/>
      <c r="R770" s="6"/>
      <c r="S770" s="6"/>
      <c r="T770" s="54"/>
      <c r="U770" s="7"/>
      <c r="Y770" s="6"/>
      <c r="AB770" s="6"/>
    </row>
    <row r="771" spans="2:28" s="2" customFormat="1" x14ac:dyDescent="0.25">
      <c r="B771" s="6"/>
      <c r="C771" s="6"/>
      <c r="D771" s="6"/>
      <c r="E771" s="6"/>
      <c r="F771" s="6"/>
      <c r="G771" s="6"/>
      <c r="H771" s="6"/>
      <c r="I771" s="6"/>
      <c r="K771" s="6"/>
      <c r="P771" s="6"/>
      <c r="R771" s="6"/>
      <c r="S771" s="6"/>
      <c r="T771" s="54"/>
      <c r="U771" s="7"/>
      <c r="Y771" s="6"/>
      <c r="AB771" s="6"/>
    </row>
    <row r="772" spans="2:28" s="2" customFormat="1" x14ac:dyDescent="0.25">
      <c r="B772" s="6"/>
      <c r="C772" s="6"/>
      <c r="D772" s="6"/>
      <c r="E772" s="6"/>
      <c r="F772" s="6"/>
      <c r="G772" s="6"/>
      <c r="H772" s="6"/>
      <c r="I772" s="6"/>
      <c r="K772" s="6"/>
      <c r="P772" s="6"/>
      <c r="R772" s="6"/>
      <c r="S772" s="6"/>
      <c r="T772" s="54"/>
      <c r="U772" s="7"/>
      <c r="Y772" s="6"/>
      <c r="AB772" s="6"/>
    </row>
    <row r="773" spans="2:28" s="2" customFormat="1" x14ac:dyDescent="0.25">
      <c r="B773" s="6"/>
      <c r="C773" s="6"/>
      <c r="D773" s="6"/>
      <c r="E773" s="6"/>
      <c r="F773" s="6"/>
      <c r="G773" s="6"/>
      <c r="H773" s="6"/>
      <c r="I773" s="6"/>
      <c r="K773" s="6"/>
      <c r="P773" s="6"/>
      <c r="R773" s="6"/>
      <c r="S773" s="6"/>
      <c r="T773" s="54"/>
      <c r="U773" s="7"/>
      <c r="Y773" s="6"/>
      <c r="AB773" s="6"/>
    </row>
    <row r="774" spans="2:28" s="2" customFormat="1" x14ac:dyDescent="0.25">
      <c r="B774" s="6"/>
      <c r="C774" s="6"/>
      <c r="D774" s="6"/>
      <c r="E774" s="6"/>
      <c r="F774" s="6"/>
      <c r="G774" s="6"/>
      <c r="H774" s="6"/>
      <c r="I774" s="6"/>
      <c r="K774" s="6"/>
      <c r="P774" s="6"/>
      <c r="R774" s="6"/>
      <c r="S774" s="6"/>
      <c r="T774" s="54"/>
      <c r="U774" s="7"/>
      <c r="Y774" s="6"/>
      <c r="AB774" s="6"/>
    </row>
    <row r="775" spans="2:28" s="2" customFormat="1" x14ac:dyDescent="0.25">
      <c r="B775" s="6"/>
      <c r="C775" s="6"/>
      <c r="D775" s="6"/>
      <c r="E775" s="6"/>
      <c r="F775" s="6"/>
      <c r="G775" s="6"/>
      <c r="H775" s="6"/>
      <c r="I775" s="6"/>
      <c r="K775" s="6"/>
      <c r="P775" s="6"/>
      <c r="R775" s="6"/>
      <c r="S775" s="6"/>
      <c r="T775" s="54"/>
      <c r="U775" s="7"/>
      <c r="Y775" s="6"/>
      <c r="AB775" s="6"/>
    </row>
    <row r="776" spans="2:28" s="2" customFormat="1" x14ac:dyDescent="0.25">
      <c r="B776" s="6"/>
      <c r="C776" s="6"/>
      <c r="D776" s="6"/>
      <c r="E776" s="6"/>
      <c r="F776" s="6"/>
      <c r="G776" s="6"/>
      <c r="H776" s="6"/>
      <c r="I776" s="6"/>
      <c r="K776" s="6"/>
      <c r="P776" s="6"/>
      <c r="R776" s="6"/>
      <c r="S776" s="6"/>
      <c r="T776" s="54"/>
      <c r="U776" s="7"/>
      <c r="Y776" s="6"/>
      <c r="AB776" s="6"/>
    </row>
    <row r="777" spans="2:28" s="2" customFormat="1" x14ac:dyDescent="0.25">
      <c r="B777" s="6"/>
      <c r="C777" s="6"/>
      <c r="D777" s="6"/>
      <c r="E777" s="6"/>
      <c r="F777" s="6"/>
      <c r="G777" s="6"/>
      <c r="H777" s="6"/>
      <c r="I777" s="6"/>
      <c r="K777" s="6"/>
      <c r="P777" s="6"/>
      <c r="R777" s="6"/>
      <c r="S777" s="6"/>
      <c r="T777" s="54"/>
      <c r="U777" s="7"/>
      <c r="Y777" s="6"/>
      <c r="AB777" s="6"/>
    </row>
    <row r="778" spans="2:28" s="2" customFormat="1" x14ac:dyDescent="0.25">
      <c r="B778" s="6"/>
      <c r="C778" s="6"/>
      <c r="D778" s="6"/>
      <c r="E778" s="6"/>
      <c r="F778" s="6"/>
      <c r="G778" s="6"/>
      <c r="H778" s="6"/>
      <c r="I778" s="6"/>
      <c r="K778" s="6"/>
      <c r="P778" s="6"/>
      <c r="R778" s="6"/>
      <c r="S778" s="6"/>
      <c r="T778" s="54"/>
      <c r="U778" s="7"/>
      <c r="Y778" s="6"/>
      <c r="AB778" s="6"/>
    </row>
    <row r="779" spans="2:28" s="2" customFormat="1" x14ac:dyDescent="0.25">
      <c r="B779" s="6"/>
      <c r="C779" s="6"/>
      <c r="D779" s="6"/>
      <c r="E779" s="6"/>
      <c r="F779" s="6"/>
      <c r="G779" s="6"/>
      <c r="H779" s="6"/>
      <c r="I779" s="6"/>
      <c r="K779" s="6"/>
      <c r="P779" s="6"/>
      <c r="R779" s="6"/>
      <c r="S779" s="6"/>
      <c r="T779" s="54"/>
      <c r="U779" s="7"/>
      <c r="Y779" s="6"/>
      <c r="AB779" s="6"/>
    </row>
    <row r="780" spans="2:28" s="2" customFormat="1" x14ac:dyDescent="0.25">
      <c r="B780" s="6"/>
      <c r="C780" s="6"/>
      <c r="D780" s="6"/>
      <c r="E780" s="6"/>
      <c r="F780" s="6"/>
      <c r="G780" s="6"/>
      <c r="H780" s="6"/>
      <c r="I780" s="6"/>
      <c r="K780" s="6"/>
      <c r="P780" s="6"/>
      <c r="R780" s="6"/>
      <c r="S780" s="6"/>
      <c r="T780" s="54"/>
      <c r="U780" s="7"/>
      <c r="Y780" s="6"/>
      <c r="AB780" s="6"/>
    </row>
    <row r="781" spans="2:28" s="2" customFormat="1" x14ac:dyDescent="0.25">
      <c r="B781" s="6"/>
      <c r="C781" s="6"/>
      <c r="D781" s="6"/>
      <c r="E781" s="6"/>
      <c r="F781" s="6"/>
      <c r="G781" s="6"/>
      <c r="H781" s="6"/>
      <c r="I781" s="6"/>
      <c r="K781" s="6"/>
      <c r="P781" s="6"/>
      <c r="R781" s="6"/>
      <c r="S781" s="6"/>
      <c r="T781" s="54"/>
      <c r="U781" s="7"/>
      <c r="Y781" s="6"/>
      <c r="AB781" s="6"/>
    </row>
    <row r="782" spans="2:28" s="2" customFormat="1" x14ac:dyDescent="0.25">
      <c r="B782" s="6"/>
      <c r="C782" s="6"/>
      <c r="D782" s="6"/>
      <c r="E782" s="6"/>
      <c r="F782" s="6"/>
      <c r="G782" s="6"/>
      <c r="H782" s="6"/>
      <c r="I782" s="6"/>
      <c r="K782" s="6"/>
      <c r="P782" s="6"/>
      <c r="R782" s="6"/>
      <c r="S782" s="6"/>
      <c r="T782" s="54"/>
      <c r="U782" s="7"/>
      <c r="Y782" s="6"/>
      <c r="AB782" s="6"/>
    </row>
    <row r="783" spans="2:28" s="2" customFormat="1" x14ac:dyDescent="0.25">
      <c r="B783" s="6"/>
      <c r="C783" s="6"/>
      <c r="D783" s="6"/>
      <c r="E783" s="6"/>
      <c r="F783" s="6"/>
      <c r="G783" s="6"/>
      <c r="H783" s="6"/>
      <c r="I783" s="6"/>
      <c r="K783" s="6"/>
      <c r="P783" s="6"/>
      <c r="R783" s="6"/>
      <c r="S783" s="6"/>
      <c r="T783" s="54"/>
      <c r="U783" s="7"/>
      <c r="Y783" s="6"/>
      <c r="AB783" s="6"/>
    </row>
    <row r="784" spans="2:28" s="2" customFormat="1" x14ac:dyDescent="0.25">
      <c r="B784" s="6"/>
      <c r="C784" s="6"/>
      <c r="D784" s="6"/>
      <c r="E784" s="6"/>
      <c r="F784" s="6"/>
      <c r="G784" s="6"/>
      <c r="H784" s="6"/>
      <c r="I784" s="6"/>
      <c r="K784" s="6"/>
      <c r="P784" s="6"/>
      <c r="R784" s="6"/>
      <c r="S784" s="6"/>
      <c r="T784" s="54"/>
      <c r="U784" s="7"/>
      <c r="Y784" s="6"/>
      <c r="AB784" s="6"/>
    </row>
    <row r="785" spans="2:28" s="2" customFormat="1" x14ac:dyDescent="0.25">
      <c r="B785" s="6"/>
      <c r="C785" s="6"/>
      <c r="D785" s="6"/>
      <c r="E785" s="6"/>
      <c r="F785" s="6"/>
      <c r="G785" s="6"/>
      <c r="H785" s="6"/>
      <c r="I785" s="6"/>
      <c r="K785" s="6"/>
      <c r="P785" s="6"/>
      <c r="R785" s="6"/>
      <c r="S785" s="6"/>
      <c r="T785" s="54"/>
      <c r="U785" s="7"/>
      <c r="Y785" s="6"/>
      <c r="AB785" s="6"/>
    </row>
    <row r="786" spans="2:28" s="2" customFormat="1" x14ac:dyDescent="0.25">
      <c r="B786" s="6"/>
      <c r="C786" s="6"/>
      <c r="D786" s="6"/>
      <c r="E786" s="6"/>
      <c r="F786" s="6"/>
      <c r="G786" s="6"/>
      <c r="H786" s="6"/>
      <c r="I786" s="6"/>
      <c r="K786" s="6"/>
      <c r="P786" s="6"/>
      <c r="R786" s="6"/>
      <c r="S786" s="6"/>
      <c r="T786" s="54"/>
      <c r="U786" s="7"/>
      <c r="Y786" s="6"/>
      <c r="AB786" s="6"/>
    </row>
    <row r="787" spans="2:28" s="2" customFormat="1" x14ac:dyDescent="0.25">
      <c r="B787" s="6"/>
      <c r="C787" s="6"/>
      <c r="D787" s="6"/>
      <c r="E787" s="6"/>
      <c r="F787" s="6"/>
      <c r="G787" s="6"/>
      <c r="H787" s="6"/>
      <c r="I787" s="6"/>
      <c r="K787" s="6"/>
      <c r="P787" s="6"/>
      <c r="R787" s="6"/>
      <c r="S787" s="6"/>
      <c r="T787" s="54"/>
      <c r="U787" s="7"/>
      <c r="Y787" s="6"/>
      <c r="AB787" s="6"/>
    </row>
    <row r="788" spans="2:28" s="2" customFormat="1" x14ac:dyDescent="0.25">
      <c r="B788" s="6"/>
      <c r="C788" s="6"/>
      <c r="D788" s="6"/>
      <c r="E788" s="6"/>
      <c r="F788" s="6"/>
      <c r="G788" s="6"/>
      <c r="H788" s="6"/>
      <c r="I788" s="6"/>
      <c r="K788" s="6"/>
      <c r="P788" s="6"/>
      <c r="R788" s="6"/>
      <c r="S788" s="6"/>
      <c r="T788" s="54"/>
      <c r="U788" s="7"/>
      <c r="Y788" s="6"/>
      <c r="AB788" s="6"/>
    </row>
    <row r="789" spans="2:28" s="2" customFormat="1" x14ac:dyDescent="0.25">
      <c r="B789" s="6"/>
      <c r="C789" s="6"/>
      <c r="D789" s="6"/>
      <c r="E789" s="6"/>
      <c r="F789" s="6"/>
      <c r="G789" s="6"/>
      <c r="H789" s="6"/>
      <c r="I789" s="6"/>
      <c r="K789" s="6"/>
      <c r="P789" s="6"/>
      <c r="R789" s="6"/>
      <c r="S789" s="6"/>
      <c r="T789" s="54"/>
      <c r="U789" s="7"/>
      <c r="Y789" s="6"/>
      <c r="AB789" s="6"/>
    </row>
    <row r="790" spans="2:28" s="2" customFormat="1" x14ac:dyDescent="0.25">
      <c r="B790" s="6"/>
      <c r="C790" s="6"/>
      <c r="D790" s="6"/>
      <c r="E790" s="6"/>
      <c r="F790" s="6"/>
      <c r="G790" s="6"/>
      <c r="H790" s="6"/>
      <c r="I790" s="6"/>
      <c r="K790" s="6"/>
      <c r="P790" s="6"/>
      <c r="R790" s="6"/>
      <c r="S790" s="6"/>
      <c r="T790" s="54"/>
      <c r="U790" s="7"/>
      <c r="Y790" s="6"/>
      <c r="AB790" s="6"/>
    </row>
    <row r="791" spans="2:28" s="2" customFormat="1" x14ac:dyDescent="0.25">
      <c r="B791" s="6"/>
      <c r="C791" s="6"/>
      <c r="D791" s="6"/>
      <c r="E791" s="6"/>
      <c r="F791" s="6"/>
      <c r="G791" s="6"/>
      <c r="H791" s="6"/>
      <c r="I791" s="6"/>
      <c r="K791" s="6"/>
      <c r="P791" s="6"/>
      <c r="R791" s="6"/>
      <c r="S791" s="6"/>
      <c r="T791" s="54"/>
      <c r="U791" s="7"/>
      <c r="Y791" s="6"/>
      <c r="AB791" s="6"/>
    </row>
    <row r="792" spans="2:28" s="2" customFormat="1" x14ac:dyDescent="0.25">
      <c r="B792" s="6"/>
      <c r="C792" s="6"/>
      <c r="D792" s="6"/>
      <c r="E792" s="6"/>
      <c r="F792" s="6"/>
      <c r="G792" s="6"/>
      <c r="H792" s="6"/>
      <c r="I792" s="6"/>
      <c r="K792" s="6"/>
      <c r="P792" s="6"/>
      <c r="R792" s="6"/>
      <c r="S792" s="6"/>
      <c r="T792" s="54"/>
      <c r="U792" s="7"/>
      <c r="Y792" s="6"/>
      <c r="AB792" s="6"/>
    </row>
    <row r="793" spans="2:28" s="2" customFormat="1" x14ac:dyDescent="0.25">
      <c r="B793" s="6"/>
      <c r="C793" s="6"/>
      <c r="D793" s="6"/>
      <c r="E793" s="6"/>
      <c r="F793" s="6"/>
      <c r="G793" s="6"/>
      <c r="H793" s="6"/>
      <c r="I793" s="6"/>
      <c r="K793" s="6"/>
      <c r="P793" s="6"/>
      <c r="R793" s="6"/>
      <c r="S793" s="6"/>
      <c r="T793" s="54"/>
      <c r="U793" s="7"/>
      <c r="Y793" s="6"/>
      <c r="AB793" s="6"/>
    </row>
    <row r="794" spans="2:28" s="2" customFormat="1" x14ac:dyDescent="0.25">
      <c r="B794" s="6"/>
      <c r="C794" s="6"/>
      <c r="D794" s="6"/>
      <c r="E794" s="6"/>
      <c r="F794" s="6"/>
      <c r="G794" s="6"/>
      <c r="H794" s="6"/>
      <c r="I794" s="6"/>
      <c r="K794" s="6"/>
      <c r="P794" s="6"/>
      <c r="R794" s="6"/>
      <c r="S794" s="6"/>
      <c r="T794" s="54"/>
      <c r="U794" s="7"/>
      <c r="Y794" s="6"/>
      <c r="AB794" s="6"/>
    </row>
    <row r="795" spans="2:28" s="2" customFormat="1" x14ac:dyDescent="0.25">
      <c r="B795" s="6"/>
      <c r="C795" s="6"/>
      <c r="D795" s="6"/>
      <c r="E795" s="6"/>
      <c r="F795" s="6"/>
      <c r="G795" s="6"/>
      <c r="H795" s="6"/>
      <c r="I795" s="6"/>
      <c r="K795" s="6"/>
      <c r="P795" s="6"/>
      <c r="R795" s="6"/>
      <c r="S795" s="6"/>
      <c r="T795" s="54"/>
      <c r="U795" s="7"/>
      <c r="Y795" s="6"/>
      <c r="AB795" s="6"/>
    </row>
    <row r="796" spans="2:28" s="2" customFormat="1" x14ac:dyDescent="0.25">
      <c r="B796" s="6"/>
      <c r="C796" s="6"/>
      <c r="D796" s="6"/>
      <c r="E796" s="6"/>
      <c r="F796" s="6"/>
      <c r="G796" s="6"/>
      <c r="H796" s="6"/>
      <c r="I796" s="6"/>
      <c r="K796" s="6"/>
      <c r="P796" s="6"/>
      <c r="R796" s="6"/>
      <c r="S796" s="6"/>
      <c r="T796" s="54"/>
      <c r="U796" s="7"/>
      <c r="Y796" s="6"/>
      <c r="AB796" s="6"/>
    </row>
    <row r="797" spans="2:28" s="2" customFormat="1" x14ac:dyDescent="0.25">
      <c r="B797" s="6"/>
      <c r="C797" s="6"/>
      <c r="D797" s="6"/>
      <c r="E797" s="6"/>
      <c r="F797" s="6"/>
      <c r="G797" s="6"/>
      <c r="H797" s="6"/>
      <c r="I797" s="6"/>
      <c r="K797" s="6"/>
      <c r="P797" s="6"/>
      <c r="R797" s="6"/>
      <c r="S797" s="6"/>
      <c r="T797" s="54"/>
      <c r="U797" s="7"/>
      <c r="Y797" s="6"/>
      <c r="AB797" s="6"/>
    </row>
    <row r="798" spans="2:28" s="2" customFormat="1" x14ac:dyDescent="0.25">
      <c r="B798" s="6"/>
      <c r="C798" s="6"/>
      <c r="D798" s="6"/>
      <c r="E798" s="6"/>
      <c r="F798" s="6"/>
      <c r="G798" s="6"/>
      <c r="H798" s="6"/>
      <c r="I798" s="6"/>
      <c r="K798" s="6"/>
      <c r="P798" s="6"/>
      <c r="R798" s="6"/>
      <c r="S798" s="6"/>
      <c r="T798" s="54"/>
      <c r="U798" s="7"/>
      <c r="Y798" s="6"/>
      <c r="AB798" s="6"/>
    </row>
    <row r="799" spans="2:28" s="2" customFormat="1" x14ac:dyDescent="0.25">
      <c r="B799" s="6"/>
      <c r="C799" s="6"/>
      <c r="D799" s="6"/>
      <c r="E799" s="6"/>
      <c r="F799" s="6"/>
      <c r="G799" s="6"/>
      <c r="H799" s="6"/>
      <c r="I799" s="6"/>
      <c r="K799" s="6"/>
      <c r="P799" s="6"/>
      <c r="R799" s="6"/>
      <c r="S799" s="6"/>
      <c r="T799" s="54"/>
      <c r="U799" s="7"/>
      <c r="Y799" s="6"/>
      <c r="AB799" s="6"/>
    </row>
    <row r="800" spans="2:28" s="2" customFormat="1" x14ac:dyDescent="0.25">
      <c r="B800" s="6"/>
      <c r="C800" s="6"/>
      <c r="D800" s="6"/>
      <c r="E800" s="6"/>
      <c r="F800" s="6"/>
      <c r="G800" s="6"/>
      <c r="H800" s="6"/>
      <c r="I800" s="6"/>
      <c r="K800" s="6"/>
      <c r="P800" s="6"/>
      <c r="R800" s="6"/>
      <c r="S800" s="6"/>
      <c r="T800" s="54"/>
      <c r="U800" s="7"/>
      <c r="Y800" s="6"/>
      <c r="AB800" s="6"/>
    </row>
    <row r="801" spans="2:28" s="2" customFormat="1" x14ac:dyDescent="0.25">
      <c r="B801" s="6"/>
      <c r="C801" s="6"/>
      <c r="D801" s="6"/>
      <c r="E801" s="6"/>
      <c r="F801" s="6"/>
      <c r="G801" s="6"/>
      <c r="H801" s="6"/>
      <c r="I801" s="6"/>
      <c r="K801" s="6"/>
      <c r="P801" s="6"/>
      <c r="R801" s="6"/>
      <c r="S801" s="6"/>
      <c r="T801" s="54"/>
      <c r="U801" s="7"/>
      <c r="Y801" s="6"/>
      <c r="AB801" s="6"/>
    </row>
    <row r="802" spans="2:28" s="2" customFormat="1" x14ac:dyDescent="0.25">
      <c r="B802" s="6"/>
      <c r="C802" s="6"/>
      <c r="D802" s="6"/>
      <c r="E802" s="6"/>
      <c r="F802" s="6"/>
      <c r="G802" s="6"/>
      <c r="H802" s="6"/>
      <c r="I802" s="6"/>
      <c r="K802" s="6"/>
      <c r="P802" s="6"/>
      <c r="R802" s="6"/>
      <c r="S802" s="6"/>
      <c r="T802" s="54"/>
      <c r="U802" s="7"/>
      <c r="Y802" s="6"/>
      <c r="AB802" s="6"/>
    </row>
    <row r="803" spans="2:28" s="2" customFormat="1" x14ac:dyDescent="0.25">
      <c r="B803" s="6"/>
      <c r="C803" s="6"/>
      <c r="D803" s="6"/>
      <c r="E803" s="6"/>
      <c r="F803" s="6"/>
      <c r="G803" s="6"/>
      <c r="H803" s="6"/>
      <c r="I803" s="6"/>
      <c r="K803" s="6"/>
      <c r="P803" s="6"/>
      <c r="R803" s="6"/>
      <c r="S803" s="6"/>
      <c r="T803" s="54"/>
      <c r="U803" s="7"/>
      <c r="Y803" s="6"/>
      <c r="AB803" s="6"/>
    </row>
    <row r="804" spans="2:28" s="2" customFormat="1" x14ac:dyDescent="0.25">
      <c r="B804" s="6"/>
      <c r="C804" s="6"/>
      <c r="D804" s="6"/>
      <c r="E804" s="6"/>
      <c r="F804" s="6"/>
      <c r="G804" s="6"/>
      <c r="H804" s="6"/>
      <c r="I804" s="6"/>
      <c r="K804" s="6"/>
      <c r="P804" s="6"/>
      <c r="R804" s="6"/>
      <c r="S804" s="6"/>
      <c r="T804" s="54"/>
      <c r="U804" s="7"/>
      <c r="Y804" s="6"/>
      <c r="AB804" s="6"/>
    </row>
    <row r="805" spans="2:28" s="2" customFormat="1" x14ac:dyDescent="0.25">
      <c r="B805" s="6"/>
      <c r="C805" s="6"/>
      <c r="D805" s="6"/>
      <c r="E805" s="6"/>
      <c r="F805" s="6"/>
      <c r="G805" s="6"/>
      <c r="H805" s="6"/>
      <c r="I805" s="6"/>
      <c r="K805" s="6"/>
      <c r="P805" s="6"/>
      <c r="R805" s="6"/>
      <c r="S805" s="6"/>
      <c r="T805" s="54"/>
      <c r="U805" s="7"/>
      <c r="Y805" s="6"/>
      <c r="AB805" s="6"/>
    </row>
    <row r="806" spans="2:28" s="2" customFormat="1" x14ac:dyDescent="0.25">
      <c r="B806" s="6"/>
      <c r="C806" s="6"/>
      <c r="D806" s="6"/>
      <c r="E806" s="6"/>
      <c r="F806" s="6"/>
      <c r="G806" s="6"/>
      <c r="H806" s="6"/>
      <c r="I806" s="6"/>
      <c r="K806" s="6"/>
      <c r="P806" s="6"/>
      <c r="R806" s="6"/>
      <c r="S806" s="6"/>
      <c r="T806" s="54"/>
      <c r="U806" s="7"/>
      <c r="Y806" s="6"/>
      <c r="AB806" s="6"/>
    </row>
    <row r="807" spans="2:28" s="2" customFormat="1" x14ac:dyDescent="0.25">
      <c r="B807" s="6"/>
      <c r="C807" s="6"/>
      <c r="D807" s="6"/>
      <c r="E807" s="6"/>
      <c r="F807" s="6"/>
      <c r="G807" s="6"/>
      <c r="H807" s="6"/>
      <c r="I807" s="6"/>
      <c r="K807" s="6"/>
      <c r="P807" s="6"/>
      <c r="R807" s="6"/>
      <c r="S807" s="6"/>
      <c r="T807" s="54"/>
      <c r="U807" s="7"/>
      <c r="Y807" s="6"/>
      <c r="AB807" s="6"/>
    </row>
    <row r="808" spans="2:28" s="2" customFormat="1" x14ac:dyDescent="0.25">
      <c r="B808" s="6"/>
      <c r="C808" s="6"/>
      <c r="D808" s="6"/>
      <c r="E808" s="6"/>
      <c r="F808" s="6"/>
      <c r="G808" s="6"/>
      <c r="H808" s="6"/>
      <c r="I808" s="6"/>
      <c r="K808" s="6"/>
      <c r="P808" s="6"/>
      <c r="R808" s="6"/>
      <c r="S808" s="6"/>
      <c r="T808" s="54"/>
      <c r="U808" s="7"/>
      <c r="Y808" s="6"/>
      <c r="AB808" s="6"/>
    </row>
    <row r="809" spans="2:28" s="2" customFormat="1" x14ac:dyDescent="0.25">
      <c r="B809" s="6"/>
      <c r="C809" s="6"/>
      <c r="D809" s="6"/>
      <c r="E809" s="6"/>
      <c r="F809" s="6"/>
      <c r="G809" s="6"/>
      <c r="H809" s="6"/>
      <c r="I809" s="6"/>
      <c r="K809" s="6"/>
      <c r="P809" s="6"/>
      <c r="R809" s="6"/>
      <c r="S809" s="6"/>
      <c r="T809" s="54"/>
      <c r="U809" s="7"/>
      <c r="Y809" s="6"/>
      <c r="AB809" s="6"/>
    </row>
    <row r="810" spans="2:28" s="2" customFormat="1" x14ac:dyDescent="0.25">
      <c r="B810" s="6"/>
      <c r="C810" s="6"/>
      <c r="D810" s="6"/>
      <c r="E810" s="6"/>
      <c r="F810" s="6"/>
      <c r="G810" s="6"/>
      <c r="H810" s="6"/>
      <c r="I810" s="6"/>
      <c r="K810" s="6"/>
      <c r="P810" s="6"/>
      <c r="R810" s="6"/>
      <c r="S810" s="6"/>
      <c r="T810" s="54"/>
      <c r="U810" s="7"/>
      <c r="Y810" s="6"/>
      <c r="AB810" s="6"/>
    </row>
    <row r="811" spans="2:28" s="2" customFormat="1" x14ac:dyDescent="0.25">
      <c r="B811" s="6"/>
      <c r="C811" s="6"/>
      <c r="D811" s="6"/>
      <c r="E811" s="6"/>
      <c r="F811" s="6"/>
      <c r="G811" s="6"/>
      <c r="H811" s="6"/>
      <c r="I811" s="6"/>
      <c r="K811" s="6"/>
      <c r="P811" s="6"/>
      <c r="R811" s="6"/>
      <c r="S811" s="6"/>
      <c r="T811" s="54"/>
      <c r="U811" s="7"/>
      <c r="Y811" s="6"/>
      <c r="AB811" s="6"/>
    </row>
    <row r="812" spans="2:28" s="2" customFormat="1" x14ac:dyDescent="0.25">
      <c r="B812" s="6"/>
      <c r="C812" s="6"/>
      <c r="D812" s="6"/>
      <c r="E812" s="6"/>
      <c r="F812" s="6"/>
      <c r="G812" s="6"/>
      <c r="H812" s="6"/>
      <c r="I812" s="6"/>
      <c r="K812" s="6"/>
      <c r="P812" s="6"/>
      <c r="R812" s="6"/>
      <c r="S812" s="6"/>
      <c r="T812" s="54"/>
      <c r="U812" s="7"/>
      <c r="Y812" s="6"/>
      <c r="AB812" s="6"/>
    </row>
    <row r="813" spans="2:28" s="2" customFormat="1" x14ac:dyDescent="0.25">
      <c r="B813" s="6"/>
      <c r="C813" s="6"/>
      <c r="D813" s="6"/>
      <c r="E813" s="6"/>
      <c r="F813" s="6"/>
      <c r="G813" s="6"/>
      <c r="H813" s="6"/>
      <c r="I813" s="6"/>
      <c r="K813" s="6"/>
      <c r="P813" s="6"/>
      <c r="R813" s="6"/>
      <c r="S813" s="6"/>
      <c r="T813" s="54"/>
      <c r="U813" s="7"/>
      <c r="Y813" s="6"/>
      <c r="AB813" s="6"/>
    </row>
    <row r="814" spans="2:28" s="2" customFormat="1" x14ac:dyDescent="0.25">
      <c r="B814" s="6"/>
      <c r="C814" s="6"/>
      <c r="D814" s="6"/>
      <c r="E814" s="6"/>
      <c r="F814" s="6"/>
      <c r="G814" s="6"/>
      <c r="H814" s="6"/>
      <c r="I814" s="6"/>
      <c r="K814" s="6"/>
      <c r="P814" s="6"/>
      <c r="R814" s="6"/>
      <c r="S814" s="6"/>
      <c r="T814" s="54"/>
      <c r="U814" s="7"/>
      <c r="Y814" s="6"/>
      <c r="AB814" s="6"/>
    </row>
    <row r="815" spans="2:28" s="2" customFormat="1" x14ac:dyDescent="0.25">
      <c r="B815" s="6"/>
      <c r="C815" s="6"/>
      <c r="D815" s="6"/>
      <c r="E815" s="6"/>
      <c r="F815" s="6"/>
      <c r="G815" s="6"/>
      <c r="H815" s="6"/>
      <c r="I815" s="6"/>
      <c r="K815" s="6"/>
      <c r="P815" s="6"/>
      <c r="R815" s="6"/>
      <c r="S815" s="6"/>
      <c r="T815" s="54"/>
      <c r="U815" s="7"/>
      <c r="Y815" s="6"/>
      <c r="AB815" s="6"/>
    </row>
    <row r="816" spans="2:28" s="2" customFormat="1" x14ac:dyDescent="0.25">
      <c r="B816" s="6"/>
      <c r="C816" s="6"/>
      <c r="D816" s="6"/>
      <c r="E816" s="6"/>
      <c r="F816" s="6"/>
      <c r="G816" s="6"/>
      <c r="H816" s="6"/>
      <c r="I816" s="6"/>
      <c r="K816" s="6"/>
      <c r="P816" s="6"/>
      <c r="R816" s="6"/>
      <c r="S816" s="6"/>
      <c r="T816" s="54"/>
      <c r="U816" s="7"/>
      <c r="Y816" s="6"/>
      <c r="AB816" s="6"/>
    </row>
    <row r="817" spans="2:28" s="2" customFormat="1" x14ac:dyDescent="0.25">
      <c r="B817" s="6"/>
      <c r="C817" s="6"/>
      <c r="D817" s="6"/>
      <c r="E817" s="6"/>
      <c r="F817" s="6"/>
      <c r="G817" s="6"/>
      <c r="H817" s="6"/>
      <c r="I817" s="6"/>
      <c r="K817" s="6"/>
      <c r="P817" s="6"/>
      <c r="R817" s="6"/>
      <c r="S817" s="6"/>
      <c r="T817" s="54"/>
      <c r="U817" s="7"/>
      <c r="Y817" s="6"/>
      <c r="AB817" s="6"/>
    </row>
    <row r="818" spans="2:28" s="2" customFormat="1" x14ac:dyDescent="0.25">
      <c r="B818" s="6"/>
      <c r="C818" s="6"/>
      <c r="D818" s="6"/>
      <c r="E818" s="6"/>
      <c r="F818" s="6"/>
      <c r="G818" s="6"/>
      <c r="H818" s="6"/>
      <c r="I818" s="6"/>
      <c r="K818" s="6"/>
      <c r="P818" s="6"/>
      <c r="R818" s="6"/>
      <c r="S818" s="6"/>
      <c r="T818" s="54"/>
      <c r="U818" s="7"/>
      <c r="Y818" s="6"/>
      <c r="AB818" s="6"/>
    </row>
    <row r="819" spans="2:28" s="2" customFormat="1" x14ac:dyDescent="0.25">
      <c r="B819" s="6"/>
      <c r="C819" s="6"/>
      <c r="D819" s="6"/>
      <c r="E819" s="6"/>
      <c r="F819" s="6"/>
      <c r="G819" s="6"/>
      <c r="H819" s="6"/>
      <c r="I819" s="6"/>
      <c r="K819" s="6"/>
      <c r="P819" s="6"/>
      <c r="R819" s="6"/>
      <c r="S819" s="6"/>
      <c r="T819" s="54"/>
      <c r="U819" s="7"/>
      <c r="Y819" s="6"/>
      <c r="AB819" s="6"/>
    </row>
    <row r="820" spans="2:28" s="2" customFormat="1" x14ac:dyDescent="0.25">
      <c r="B820" s="6"/>
      <c r="C820" s="6"/>
      <c r="D820" s="6"/>
      <c r="E820" s="6"/>
      <c r="F820" s="6"/>
      <c r="G820" s="6"/>
      <c r="H820" s="6"/>
      <c r="I820" s="6"/>
      <c r="K820" s="6"/>
      <c r="P820" s="6"/>
      <c r="R820" s="6"/>
      <c r="S820" s="6"/>
      <c r="T820" s="54"/>
      <c r="U820" s="7"/>
      <c r="Y820" s="6"/>
      <c r="AB820" s="6"/>
    </row>
    <row r="821" spans="2:28" s="2" customFormat="1" x14ac:dyDescent="0.25">
      <c r="B821" s="6"/>
      <c r="C821" s="6"/>
      <c r="D821" s="6"/>
      <c r="E821" s="6"/>
      <c r="F821" s="6"/>
      <c r="G821" s="6"/>
      <c r="H821" s="6"/>
      <c r="I821" s="6"/>
      <c r="K821" s="6"/>
      <c r="P821" s="6"/>
      <c r="R821" s="6"/>
      <c r="S821" s="6"/>
      <c r="T821" s="54"/>
      <c r="U821" s="7"/>
      <c r="Y821" s="6"/>
      <c r="AB821" s="6"/>
    </row>
    <row r="822" spans="2:28" s="2" customFormat="1" x14ac:dyDescent="0.25">
      <c r="B822" s="6"/>
      <c r="C822" s="6"/>
      <c r="D822" s="6"/>
      <c r="E822" s="6"/>
      <c r="F822" s="6"/>
      <c r="G822" s="6"/>
      <c r="H822" s="6"/>
      <c r="I822" s="6"/>
      <c r="K822" s="6"/>
      <c r="P822" s="6"/>
      <c r="R822" s="6"/>
      <c r="S822" s="6"/>
      <c r="T822" s="54"/>
      <c r="U822" s="7"/>
      <c r="Y822" s="6"/>
      <c r="AB822" s="6"/>
    </row>
    <row r="823" spans="2:28" s="2" customFormat="1" x14ac:dyDescent="0.25">
      <c r="B823" s="6"/>
      <c r="C823" s="6"/>
      <c r="D823" s="6"/>
      <c r="E823" s="6"/>
      <c r="F823" s="6"/>
      <c r="G823" s="6"/>
      <c r="H823" s="6"/>
      <c r="I823" s="6"/>
      <c r="K823" s="6"/>
      <c r="P823" s="6"/>
      <c r="R823" s="6"/>
      <c r="S823" s="6"/>
      <c r="T823" s="54"/>
      <c r="U823" s="7"/>
      <c r="Y823" s="6"/>
      <c r="AB823" s="6"/>
    </row>
    <row r="824" spans="2:28" s="2" customFormat="1" x14ac:dyDescent="0.25">
      <c r="B824" s="6"/>
      <c r="C824" s="6"/>
      <c r="D824" s="6"/>
      <c r="E824" s="6"/>
      <c r="F824" s="6"/>
      <c r="G824" s="6"/>
      <c r="H824" s="6"/>
      <c r="I824" s="6"/>
      <c r="K824" s="6"/>
      <c r="P824" s="6"/>
      <c r="R824" s="6"/>
      <c r="S824" s="6"/>
      <c r="T824" s="54"/>
      <c r="U824" s="7"/>
      <c r="Y824" s="6"/>
      <c r="AB824" s="6"/>
    </row>
    <row r="825" spans="2:28" s="2" customFormat="1" x14ac:dyDescent="0.25">
      <c r="B825" s="6"/>
      <c r="C825" s="6"/>
      <c r="D825" s="6"/>
      <c r="E825" s="6"/>
      <c r="F825" s="6"/>
      <c r="G825" s="6"/>
      <c r="H825" s="6"/>
      <c r="I825" s="6"/>
      <c r="K825" s="6"/>
      <c r="P825" s="6"/>
      <c r="R825" s="6"/>
      <c r="S825" s="6"/>
      <c r="T825" s="54"/>
      <c r="U825" s="7"/>
      <c r="Y825" s="6"/>
      <c r="AB825" s="6"/>
    </row>
    <row r="826" spans="2:28" s="2" customFormat="1" x14ac:dyDescent="0.25">
      <c r="B826" s="6"/>
      <c r="C826" s="6"/>
      <c r="D826" s="6"/>
      <c r="E826" s="6"/>
      <c r="F826" s="6"/>
      <c r="G826" s="6"/>
      <c r="H826" s="6"/>
      <c r="I826" s="6"/>
      <c r="K826" s="6"/>
      <c r="P826" s="6"/>
      <c r="R826" s="6"/>
      <c r="S826" s="6"/>
      <c r="T826" s="54"/>
      <c r="U826" s="7"/>
      <c r="Y826" s="6"/>
      <c r="AB826" s="6"/>
    </row>
    <row r="827" spans="2:28" s="2" customFormat="1" x14ac:dyDescent="0.25">
      <c r="B827" s="6"/>
      <c r="C827" s="6"/>
      <c r="D827" s="6"/>
      <c r="E827" s="6"/>
      <c r="F827" s="6"/>
      <c r="G827" s="6"/>
      <c r="H827" s="6"/>
      <c r="I827" s="6"/>
      <c r="K827" s="6"/>
      <c r="P827" s="6"/>
      <c r="R827" s="6"/>
      <c r="S827" s="6"/>
      <c r="T827" s="54"/>
      <c r="U827" s="7"/>
      <c r="Y827" s="6"/>
      <c r="AB827" s="6"/>
    </row>
    <row r="828" spans="2:28" s="2" customFormat="1" x14ac:dyDescent="0.25">
      <c r="B828" s="6"/>
      <c r="C828" s="6"/>
      <c r="D828" s="6"/>
      <c r="E828" s="6"/>
      <c r="F828" s="6"/>
      <c r="G828" s="6"/>
      <c r="H828" s="6"/>
      <c r="I828" s="6"/>
      <c r="K828" s="6"/>
      <c r="P828" s="6"/>
      <c r="R828" s="6"/>
      <c r="S828" s="6"/>
      <c r="T828" s="54"/>
      <c r="U828" s="7"/>
      <c r="Y828" s="6"/>
      <c r="AB828" s="6"/>
    </row>
    <row r="829" spans="2:28" s="2" customFormat="1" x14ac:dyDescent="0.25">
      <c r="B829" s="6"/>
      <c r="C829" s="6"/>
      <c r="D829" s="6"/>
      <c r="E829" s="6"/>
      <c r="F829" s="6"/>
      <c r="G829" s="6"/>
      <c r="H829" s="6"/>
      <c r="I829" s="6"/>
      <c r="K829" s="6"/>
      <c r="P829" s="6"/>
      <c r="R829" s="6"/>
      <c r="S829" s="6"/>
      <c r="T829" s="54"/>
      <c r="U829" s="7"/>
      <c r="Y829" s="6"/>
      <c r="AB829" s="6"/>
    </row>
    <row r="830" spans="2:28" s="2" customFormat="1" x14ac:dyDescent="0.25">
      <c r="B830" s="6"/>
      <c r="C830" s="6"/>
      <c r="D830" s="6"/>
      <c r="E830" s="6"/>
      <c r="F830" s="6"/>
      <c r="G830" s="6"/>
      <c r="H830" s="6"/>
      <c r="I830" s="6"/>
      <c r="K830" s="6"/>
      <c r="P830" s="6"/>
      <c r="R830" s="6"/>
      <c r="S830" s="6"/>
      <c r="T830" s="54"/>
      <c r="U830" s="7"/>
      <c r="Y830" s="6"/>
      <c r="AB830" s="6"/>
    </row>
    <row r="831" spans="2:28" s="2" customFormat="1" x14ac:dyDescent="0.25">
      <c r="B831" s="6"/>
      <c r="C831" s="6"/>
      <c r="D831" s="6"/>
      <c r="E831" s="6"/>
      <c r="F831" s="6"/>
      <c r="G831" s="6"/>
      <c r="H831" s="6"/>
      <c r="I831" s="6"/>
      <c r="K831" s="6"/>
      <c r="P831" s="6"/>
      <c r="R831" s="6"/>
      <c r="S831" s="6"/>
      <c r="T831" s="54"/>
      <c r="U831" s="7"/>
      <c r="Y831" s="6"/>
      <c r="AB831" s="6"/>
    </row>
    <row r="832" spans="2:28" s="2" customFormat="1" x14ac:dyDescent="0.25">
      <c r="B832" s="6"/>
      <c r="C832" s="6"/>
      <c r="D832" s="6"/>
      <c r="E832" s="6"/>
      <c r="F832" s="6"/>
      <c r="G832" s="6"/>
      <c r="H832" s="6"/>
      <c r="I832" s="6"/>
      <c r="K832" s="6"/>
      <c r="P832" s="6"/>
      <c r="R832" s="6"/>
      <c r="S832" s="6"/>
      <c r="T832" s="54"/>
      <c r="U832" s="7"/>
      <c r="Y832" s="6"/>
      <c r="AB832" s="6"/>
    </row>
    <row r="833" spans="2:28" s="2" customFormat="1" x14ac:dyDescent="0.25">
      <c r="B833" s="6"/>
      <c r="C833" s="6"/>
      <c r="D833" s="6"/>
      <c r="E833" s="6"/>
      <c r="F833" s="6"/>
      <c r="G833" s="6"/>
      <c r="H833" s="6"/>
      <c r="I833" s="6"/>
      <c r="K833" s="6"/>
      <c r="P833" s="6"/>
      <c r="R833" s="6"/>
      <c r="S833" s="6"/>
      <c r="T833" s="54"/>
      <c r="U833" s="7"/>
      <c r="Y833" s="6"/>
      <c r="AB833" s="6"/>
    </row>
    <row r="834" spans="2:28" s="2" customFormat="1" x14ac:dyDescent="0.25">
      <c r="B834" s="6"/>
      <c r="C834" s="6"/>
      <c r="D834" s="6"/>
      <c r="E834" s="6"/>
      <c r="F834" s="6"/>
      <c r="G834" s="6"/>
      <c r="H834" s="6"/>
      <c r="I834" s="6"/>
      <c r="K834" s="6"/>
      <c r="P834" s="6"/>
      <c r="R834" s="6"/>
      <c r="S834" s="6"/>
      <c r="T834" s="54"/>
      <c r="U834" s="7"/>
      <c r="Y834" s="6"/>
      <c r="AB834" s="6"/>
    </row>
    <row r="835" spans="2:28" s="2" customFormat="1" x14ac:dyDescent="0.25">
      <c r="B835" s="6"/>
      <c r="C835" s="6"/>
      <c r="D835" s="6"/>
      <c r="E835" s="6"/>
      <c r="F835" s="6"/>
      <c r="G835" s="6"/>
      <c r="H835" s="6"/>
      <c r="I835" s="6"/>
      <c r="K835" s="6"/>
      <c r="P835" s="6"/>
      <c r="R835" s="6"/>
      <c r="S835" s="6"/>
      <c r="T835" s="54"/>
      <c r="U835" s="7"/>
      <c r="Y835" s="6"/>
      <c r="AB835" s="6"/>
    </row>
    <row r="836" spans="2:28" s="2" customFormat="1" x14ac:dyDescent="0.25">
      <c r="B836" s="6"/>
      <c r="C836" s="6"/>
      <c r="D836" s="6"/>
      <c r="E836" s="6"/>
      <c r="F836" s="6"/>
      <c r="G836" s="6"/>
      <c r="H836" s="6"/>
      <c r="I836" s="6"/>
      <c r="K836" s="6"/>
      <c r="P836" s="6"/>
      <c r="R836" s="6"/>
      <c r="S836" s="6"/>
      <c r="T836" s="54"/>
      <c r="U836" s="7"/>
      <c r="Y836" s="6"/>
      <c r="AB836" s="6"/>
    </row>
    <row r="837" spans="2:28" s="2" customFormat="1" x14ac:dyDescent="0.25">
      <c r="B837" s="6"/>
      <c r="C837" s="6"/>
      <c r="D837" s="6"/>
      <c r="E837" s="6"/>
      <c r="F837" s="6"/>
      <c r="G837" s="6"/>
      <c r="H837" s="6"/>
      <c r="I837" s="6"/>
      <c r="K837" s="6"/>
      <c r="P837" s="6"/>
      <c r="R837" s="6"/>
      <c r="S837" s="6"/>
      <c r="T837" s="54"/>
      <c r="U837" s="7"/>
      <c r="Y837" s="6"/>
      <c r="AB837" s="6"/>
    </row>
    <row r="838" spans="2:28" s="2" customFormat="1" x14ac:dyDescent="0.25">
      <c r="B838" s="6"/>
      <c r="C838" s="6"/>
      <c r="D838" s="6"/>
      <c r="E838" s="6"/>
      <c r="F838" s="6"/>
      <c r="G838" s="6"/>
      <c r="H838" s="6"/>
      <c r="I838" s="6"/>
      <c r="K838" s="6"/>
      <c r="P838" s="6"/>
      <c r="R838" s="6"/>
      <c r="S838" s="6"/>
      <c r="T838" s="54"/>
      <c r="U838" s="7"/>
      <c r="Y838" s="6"/>
      <c r="AB838" s="6"/>
    </row>
    <row r="839" spans="2:28" s="2" customFormat="1" x14ac:dyDescent="0.25">
      <c r="B839" s="6"/>
      <c r="C839" s="6"/>
      <c r="D839" s="6"/>
      <c r="E839" s="6"/>
      <c r="F839" s="6"/>
      <c r="G839" s="6"/>
      <c r="H839" s="6"/>
      <c r="I839" s="6"/>
      <c r="K839" s="6"/>
      <c r="P839" s="6"/>
      <c r="R839" s="6"/>
      <c r="S839" s="6"/>
      <c r="T839" s="54"/>
      <c r="U839" s="7"/>
      <c r="Y839" s="6"/>
      <c r="AB839" s="6"/>
    </row>
    <row r="840" spans="2:28" s="2" customFormat="1" x14ac:dyDescent="0.25">
      <c r="B840" s="6"/>
      <c r="C840" s="6"/>
      <c r="D840" s="6"/>
      <c r="E840" s="6"/>
      <c r="F840" s="6"/>
      <c r="G840" s="6"/>
      <c r="H840" s="6"/>
      <c r="I840" s="6"/>
      <c r="K840" s="6"/>
      <c r="P840" s="6"/>
      <c r="R840" s="6"/>
      <c r="S840" s="6"/>
      <c r="T840" s="54"/>
      <c r="U840" s="7"/>
      <c r="Y840" s="6"/>
      <c r="AB840" s="6"/>
    </row>
    <row r="841" spans="2:28" s="2" customFormat="1" x14ac:dyDescent="0.25">
      <c r="B841" s="6"/>
      <c r="C841" s="6"/>
      <c r="D841" s="6"/>
      <c r="E841" s="6"/>
      <c r="F841" s="6"/>
      <c r="G841" s="6"/>
      <c r="H841" s="6"/>
      <c r="I841" s="6"/>
      <c r="K841" s="6"/>
      <c r="P841" s="6"/>
      <c r="R841" s="6"/>
      <c r="S841" s="6"/>
      <c r="T841" s="54"/>
      <c r="U841" s="7"/>
      <c r="Y841" s="6"/>
      <c r="AB841" s="6"/>
    </row>
    <row r="842" spans="2:28" s="2" customFormat="1" x14ac:dyDescent="0.25">
      <c r="B842" s="6"/>
      <c r="C842" s="6"/>
      <c r="D842" s="6"/>
      <c r="E842" s="6"/>
      <c r="F842" s="6"/>
      <c r="G842" s="6"/>
      <c r="H842" s="6"/>
      <c r="I842" s="6"/>
      <c r="K842" s="6"/>
      <c r="P842" s="6"/>
      <c r="R842" s="6"/>
      <c r="S842" s="6"/>
      <c r="T842" s="54"/>
      <c r="U842" s="7"/>
      <c r="Y842" s="6"/>
      <c r="AB842" s="6"/>
    </row>
    <row r="843" spans="2:28" s="2" customFormat="1" x14ac:dyDescent="0.25">
      <c r="B843" s="6"/>
      <c r="C843" s="6"/>
      <c r="D843" s="6"/>
      <c r="E843" s="6"/>
      <c r="F843" s="6"/>
      <c r="G843" s="6"/>
      <c r="H843" s="6"/>
      <c r="I843" s="6"/>
      <c r="K843" s="6"/>
      <c r="P843" s="6"/>
      <c r="R843" s="6"/>
      <c r="S843" s="6"/>
      <c r="T843" s="54"/>
      <c r="U843" s="7"/>
      <c r="Y843" s="6"/>
      <c r="AB843" s="6"/>
    </row>
    <row r="844" spans="2:28" s="2" customFormat="1" x14ac:dyDescent="0.25">
      <c r="B844" s="6"/>
      <c r="C844" s="6"/>
      <c r="D844" s="6"/>
      <c r="E844" s="6"/>
      <c r="F844" s="6"/>
      <c r="G844" s="6"/>
      <c r="H844" s="6"/>
      <c r="I844" s="6"/>
      <c r="K844" s="6"/>
      <c r="P844" s="6"/>
      <c r="R844" s="6"/>
      <c r="S844" s="6"/>
      <c r="T844" s="54"/>
      <c r="U844" s="7"/>
      <c r="Y844" s="6"/>
      <c r="AB844" s="6"/>
    </row>
    <row r="845" spans="2:28" s="2" customFormat="1" x14ac:dyDescent="0.25">
      <c r="B845" s="6"/>
      <c r="C845" s="6"/>
      <c r="D845" s="6"/>
      <c r="E845" s="6"/>
      <c r="F845" s="6"/>
      <c r="G845" s="6"/>
      <c r="H845" s="6"/>
      <c r="I845" s="6"/>
      <c r="K845" s="6"/>
      <c r="P845" s="6"/>
      <c r="R845" s="6"/>
      <c r="S845" s="6"/>
      <c r="T845" s="54"/>
      <c r="U845" s="7"/>
      <c r="Y845" s="6"/>
      <c r="AB845" s="6"/>
    </row>
    <row r="846" spans="2:28" s="2" customFormat="1" x14ac:dyDescent="0.25">
      <c r="B846" s="6"/>
      <c r="C846" s="6"/>
      <c r="D846" s="6"/>
      <c r="E846" s="6"/>
      <c r="F846" s="6"/>
      <c r="G846" s="6"/>
      <c r="H846" s="6"/>
      <c r="I846" s="6"/>
      <c r="K846" s="6"/>
      <c r="P846" s="6"/>
      <c r="R846" s="6"/>
      <c r="S846" s="6"/>
      <c r="T846" s="54"/>
      <c r="U846" s="7"/>
      <c r="Y846" s="6"/>
      <c r="AB846" s="6"/>
    </row>
    <row r="847" spans="2:28" s="2" customFormat="1" x14ac:dyDescent="0.25">
      <c r="B847" s="6"/>
      <c r="C847" s="6"/>
      <c r="D847" s="6"/>
      <c r="E847" s="6"/>
      <c r="F847" s="6"/>
      <c r="G847" s="6"/>
      <c r="H847" s="6"/>
      <c r="I847" s="6"/>
      <c r="K847" s="6"/>
      <c r="P847" s="6"/>
      <c r="R847" s="6"/>
      <c r="S847" s="6"/>
      <c r="T847" s="54"/>
      <c r="U847" s="7"/>
      <c r="Y847" s="6"/>
      <c r="AB847" s="6"/>
    </row>
    <row r="848" spans="2:28" s="2" customFormat="1" x14ac:dyDescent="0.25">
      <c r="B848" s="6"/>
      <c r="C848" s="6"/>
      <c r="D848" s="6"/>
      <c r="E848" s="6"/>
      <c r="F848" s="6"/>
      <c r="G848" s="6"/>
      <c r="H848" s="6"/>
      <c r="I848" s="6"/>
      <c r="K848" s="6"/>
      <c r="P848" s="6"/>
      <c r="R848" s="6"/>
      <c r="S848" s="6"/>
      <c r="T848" s="54"/>
      <c r="U848" s="7"/>
      <c r="Y848" s="6"/>
      <c r="AB848" s="6"/>
    </row>
    <row r="849" spans="2:28" s="2" customFormat="1" x14ac:dyDescent="0.25">
      <c r="B849" s="6"/>
      <c r="C849" s="6"/>
      <c r="D849" s="6"/>
      <c r="E849" s="6"/>
      <c r="F849" s="6"/>
      <c r="G849" s="6"/>
      <c r="H849" s="6"/>
      <c r="I849" s="6"/>
      <c r="K849" s="6"/>
      <c r="P849" s="6"/>
      <c r="R849" s="6"/>
      <c r="S849" s="6"/>
      <c r="T849" s="54"/>
      <c r="U849" s="7"/>
      <c r="Y849" s="6"/>
      <c r="AB849" s="6"/>
    </row>
    <row r="850" spans="2:28" s="2" customFormat="1" x14ac:dyDescent="0.25">
      <c r="B850" s="6"/>
      <c r="C850" s="6"/>
      <c r="D850" s="6"/>
      <c r="E850" s="6"/>
      <c r="F850" s="6"/>
      <c r="G850" s="6"/>
      <c r="H850" s="6"/>
      <c r="I850" s="6"/>
      <c r="K850" s="6"/>
      <c r="P850" s="6"/>
      <c r="R850" s="6"/>
      <c r="S850" s="6"/>
      <c r="T850" s="54"/>
      <c r="U850" s="7"/>
      <c r="Y850" s="6"/>
      <c r="AB850" s="6"/>
    </row>
    <row r="851" spans="2:28" s="2" customFormat="1" x14ac:dyDescent="0.25">
      <c r="B851" s="6"/>
      <c r="C851" s="6"/>
      <c r="D851" s="6"/>
      <c r="E851" s="6"/>
      <c r="F851" s="6"/>
      <c r="G851" s="6"/>
      <c r="H851" s="6"/>
      <c r="I851" s="6"/>
      <c r="K851" s="6"/>
      <c r="P851" s="6"/>
      <c r="R851" s="6"/>
      <c r="S851" s="6"/>
      <c r="T851" s="54"/>
      <c r="U851" s="7"/>
      <c r="Y851" s="6"/>
      <c r="AB851" s="6"/>
    </row>
    <row r="852" spans="2:28" s="2" customFormat="1" x14ac:dyDescent="0.25">
      <c r="B852" s="6"/>
      <c r="C852" s="6"/>
      <c r="D852" s="6"/>
      <c r="E852" s="6"/>
      <c r="F852" s="6"/>
      <c r="G852" s="6"/>
      <c r="H852" s="6"/>
      <c r="I852" s="6"/>
      <c r="K852" s="6"/>
      <c r="P852" s="6"/>
      <c r="R852" s="6"/>
      <c r="S852" s="6"/>
      <c r="T852" s="54"/>
      <c r="U852" s="7"/>
      <c r="Y852" s="6"/>
      <c r="AB852" s="6"/>
    </row>
    <row r="853" spans="2:28" s="2" customFormat="1" x14ac:dyDescent="0.25">
      <c r="B853" s="6"/>
      <c r="C853" s="6"/>
      <c r="D853" s="6"/>
      <c r="E853" s="6"/>
      <c r="F853" s="6"/>
      <c r="G853" s="6"/>
      <c r="H853" s="6"/>
      <c r="I853" s="6"/>
      <c r="K853" s="6"/>
      <c r="P853" s="6"/>
      <c r="R853" s="6"/>
      <c r="S853" s="6"/>
      <c r="T853" s="54"/>
      <c r="U853" s="7"/>
      <c r="Y853" s="6"/>
      <c r="AB853" s="6"/>
    </row>
    <row r="854" spans="2:28" s="2" customFormat="1" x14ac:dyDescent="0.25">
      <c r="B854" s="6"/>
      <c r="C854" s="6"/>
      <c r="D854" s="6"/>
      <c r="E854" s="6"/>
      <c r="F854" s="6"/>
      <c r="G854" s="6"/>
      <c r="H854" s="6"/>
      <c r="I854" s="6"/>
      <c r="K854" s="6"/>
      <c r="P854" s="6"/>
      <c r="R854" s="6"/>
      <c r="S854" s="6"/>
      <c r="T854" s="54"/>
      <c r="U854" s="7"/>
      <c r="Y854" s="6"/>
      <c r="AB854" s="6"/>
    </row>
    <row r="855" spans="2:28" s="2" customFormat="1" x14ac:dyDescent="0.25">
      <c r="B855" s="6"/>
      <c r="C855" s="6"/>
      <c r="D855" s="6"/>
      <c r="E855" s="6"/>
      <c r="F855" s="6"/>
      <c r="G855" s="6"/>
      <c r="H855" s="6"/>
      <c r="I855" s="6"/>
      <c r="K855" s="6"/>
      <c r="P855" s="6"/>
      <c r="R855" s="6"/>
      <c r="S855" s="6"/>
      <c r="T855" s="54"/>
      <c r="U855" s="7"/>
      <c r="Y855" s="6"/>
      <c r="AB855" s="6"/>
    </row>
    <row r="856" spans="2:28" s="2" customFormat="1" x14ac:dyDescent="0.25">
      <c r="B856" s="6"/>
      <c r="C856" s="6"/>
      <c r="D856" s="6"/>
      <c r="E856" s="6"/>
      <c r="F856" s="6"/>
      <c r="G856" s="6"/>
      <c r="H856" s="6"/>
      <c r="I856" s="6"/>
      <c r="K856" s="6"/>
      <c r="P856" s="6"/>
      <c r="R856" s="6"/>
      <c r="S856" s="6"/>
      <c r="T856" s="54"/>
      <c r="U856" s="7"/>
      <c r="Y856" s="6"/>
      <c r="AB856" s="6"/>
    </row>
    <row r="857" spans="2:28" s="2" customFormat="1" x14ac:dyDescent="0.25">
      <c r="B857" s="6"/>
      <c r="C857" s="6"/>
      <c r="D857" s="6"/>
      <c r="E857" s="6"/>
      <c r="F857" s="6"/>
      <c r="G857" s="6"/>
      <c r="H857" s="6"/>
      <c r="I857" s="6"/>
      <c r="K857" s="6"/>
      <c r="P857" s="6"/>
      <c r="R857" s="6"/>
      <c r="S857" s="6"/>
      <c r="T857" s="54"/>
      <c r="U857" s="7"/>
      <c r="Y857" s="6"/>
      <c r="AB857" s="6"/>
    </row>
    <row r="858" spans="2:28" s="2" customFormat="1" x14ac:dyDescent="0.25">
      <c r="B858" s="6"/>
      <c r="C858" s="6"/>
      <c r="D858" s="6"/>
      <c r="E858" s="6"/>
      <c r="F858" s="6"/>
      <c r="G858" s="6"/>
      <c r="H858" s="6"/>
      <c r="I858" s="6"/>
      <c r="K858" s="6"/>
      <c r="P858" s="6"/>
      <c r="R858" s="6"/>
      <c r="S858" s="6"/>
      <c r="T858" s="54"/>
      <c r="U858" s="7"/>
      <c r="Y858" s="6"/>
      <c r="AB858" s="6"/>
    </row>
    <row r="859" spans="2:28" s="2" customFormat="1" x14ac:dyDescent="0.25">
      <c r="B859" s="6"/>
      <c r="C859" s="6"/>
      <c r="D859" s="6"/>
      <c r="E859" s="6"/>
      <c r="F859" s="6"/>
      <c r="G859" s="6"/>
      <c r="H859" s="6"/>
      <c r="I859" s="6"/>
      <c r="K859" s="6"/>
      <c r="P859" s="6"/>
      <c r="R859" s="6"/>
      <c r="S859" s="6"/>
      <c r="T859" s="54"/>
      <c r="U859" s="7"/>
      <c r="Y859" s="6"/>
      <c r="AB859" s="6"/>
    </row>
    <row r="860" spans="2:28" s="2" customFormat="1" x14ac:dyDescent="0.25">
      <c r="B860" s="6"/>
      <c r="C860" s="6"/>
      <c r="D860" s="6"/>
      <c r="E860" s="6"/>
      <c r="F860" s="6"/>
      <c r="G860" s="6"/>
      <c r="H860" s="6"/>
      <c r="I860" s="6"/>
      <c r="K860" s="6"/>
      <c r="P860" s="6"/>
      <c r="R860" s="6"/>
      <c r="S860" s="6"/>
      <c r="T860" s="54"/>
      <c r="U860" s="7"/>
      <c r="Y860" s="6"/>
      <c r="AB860" s="6"/>
    </row>
    <row r="861" spans="2:28" s="2" customFormat="1" x14ac:dyDescent="0.25">
      <c r="B861" s="6"/>
      <c r="C861" s="6"/>
      <c r="D861" s="6"/>
      <c r="E861" s="6"/>
      <c r="F861" s="6"/>
      <c r="G861" s="6"/>
      <c r="H861" s="6"/>
      <c r="I861" s="6"/>
      <c r="K861" s="6"/>
      <c r="P861" s="6"/>
      <c r="R861" s="6"/>
      <c r="S861" s="6"/>
      <c r="T861" s="54"/>
      <c r="U861" s="7"/>
      <c r="Y861" s="6"/>
      <c r="AB861" s="6"/>
    </row>
    <row r="862" spans="2:28" s="2" customFormat="1" x14ac:dyDescent="0.25">
      <c r="B862" s="6"/>
      <c r="C862" s="6"/>
      <c r="D862" s="6"/>
      <c r="E862" s="6"/>
      <c r="F862" s="6"/>
      <c r="G862" s="6"/>
      <c r="H862" s="6"/>
      <c r="I862" s="6"/>
      <c r="K862" s="6"/>
      <c r="P862" s="6"/>
      <c r="R862" s="6"/>
      <c r="S862" s="6"/>
      <c r="T862" s="54"/>
      <c r="U862" s="7"/>
      <c r="Y862" s="6"/>
      <c r="AB862" s="6"/>
    </row>
    <row r="863" spans="2:28" s="2" customFormat="1" x14ac:dyDescent="0.25">
      <c r="B863" s="6"/>
      <c r="C863" s="6"/>
      <c r="D863" s="6"/>
      <c r="E863" s="6"/>
      <c r="F863" s="6"/>
      <c r="G863" s="6"/>
      <c r="H863" s="6"/>
      <c r="I863" s="6"/>
      <c r="K863" s="6"/>
      <c r="P863" s="6"/>
      <c r="R863" s="6"/>
      <c r="S863" s="6"/>
      <c r="T863" s="54"/>
      <c r="U863" s="7"/>
      <c r="Y863" s="6"/>
      <c r="AB863" s="6"/>
    </row>
    <row r="864" spans="2:28" s="2" customFormat="1" x14ac:dyDescent="0.25">
      <c r="B864" s="6"/>
      <c r="C864" s="6"/>
      <c r="D864" s="6"/>
      <c r="E864" s="6"/>
      <c r="F864" s="6"/>
      <c r="G864" s="6"/>
      <c r="H864" s="6"/>
      <c r="I864" s="6"/>
      <c r="K864" s="6"/>
      <c r="P864" s="6"/>
      <c r="R864" s="6"/>
      <c r="S864" s="6"/>
      <c r="T864" s="54"/>
      <c r="U864" s="7"/>
      <c r="Y864" s="6"/>
      <c r="AB864" s="6"/>
    </row>
    <row r="865" spans="2:28" s="2" customFormat="1" x14ac:dyDescent="0.25">
      <c r="B865" s="6"/>
      <c r="C865" s="6"/>
      <c r="D865" s="6"/>
      <c r="E865" s="6"/>
      <c r="F865" s="6"/>
      <c r="G865" s="6"/>
      <c r="H865" s="6"/>
      <c r="I865" s="6"/>
      <c r="K865" s="6"/>
      <c r="P865" s="6"/>
      <c r="R865" s="6"/>
      <c r="S865" s="6"/>
      <c r="T865" s="54"/>
      <c r="U865" s="7"/>
      <c r="Y865" s="6"/>
      <c r="AB865" s="6"/>
    </row>
    <row r="866" spans="2:28" s="2" customFormat="1" x14ac:dyDescent="0.25">
      <c r="B866" s="6"/>
      <c r="C866" s="6"/>
      <c r="D866" s="6"/>
      <c r="E866" s="6"/>
      <c r="F866" s="6"/>
      <c r="G866" s="6"/>
      <c r="H866" s="6"/>
      <c r="I866" s="6"/>
      <c r="K866" s="6"/>
      <c r="P866" s="6"/>
      <c r="R866" s="6"/>
      <c r="S866" s="6"/>
      <c r="T866" s="54"/>
      <c r="U866" s="7"/>
      <c r="Y866" s="6"/>
      <c r="AB866" s="6"/>
    </row>
    <row r="867" spans="2:28" s="2" customFormat="1" x14ac:dyDescent="0.25">
      <c r="B867" s="6"/>
      <c r="C867" s="6"/>
      <c r="D867" s="6"/>
      <c r="E867" s="6"/>
      <c r="F867" s="6"/>
      <c r="G867" s="6"/>
      <c r="H867" s="6"/>
      <c r="I867" s="6"/>
      <c r="K867" s="6"/>
      <c r="P867" s="6"/>
      <c r="R867" s="6"/>
      <c r="S867" s="6"/>
      <c r="T867" s="54"/>
      <c r="U867" s="7"/>
      <c r="Y867" s="6"/>
      <c r="AB867" s="6"/>
    </row>
    <row r="868" spans="2:28" s="2" customFormat="1" x14ac:dyDescent="0.25">
      <c r="B868" s="6"/>
      <c r="C868" s="6"/>
      <c r="D868" s="6"/>
      <c r="E868" s="6"/>
      <c r="F868" s="6"/>
      <c r="G868" s="6"/>
      <c r="H868" s="6"/>
      <c r="I868" s="6"/>
      <c r="K868" s="6"/>
      <c r="P868" s="6"/>
      <c r="R868" s="6"/>
      <c r="S868" s="6"/>
      <c r="T868" s="54"/>
      <c r="U868" s="7"/>
      <c r="Y868" s="6"/>
      <c r="AB868" s="6"/>
    </row>
    <row r="869" spans="2:28" s="2" customFormat="1" x14ac:dyDescent="0.25">
      <c r="B869" s="6"/>
      <c r="C869" s="6"/>
      <c r="D869" s="6"/>
      <c r="E869" s="6"/>
      <c r="F869" s="6"/>
      <c r="G869" s="6"/>
      <c r="H869" s="6"/>
      <c r="I869" s="6"/>
      <c r="K869" s="6"/>
      <c r="P869" s="6"/>
      <c r="R869" s="6"/>
      <c r="S869" s="6"/>
      <c r="T869" s="54"/>
      <c r="U869" s="7"/>
      <c r="Y869" s="6"/>
      <c r="AB869" s="6"/>
    </row>
    <row r="870" spans="2:28" s="2" customFormat="1" x14ac:dyDescent="0.25">
      <c r="B870" s="6"/>
      <c r="C870" s="6"/>
      <c r="D870" s="6"/>
      <c r="E870" s="6"/>
      <c r="F870" s="6"/>
      <c r="G870" s="6"/>
      <c r="H870" s="6"/>
      <c r="I870" s="6"/>
      <c r="K870" s="6"/>
      <c r="P870" s="6"/>
      <c r="R870" s="6"/>
      <c r="S870" s="6"/>
      <c r="T870" s="54"/>
      <c r="U870" s="7"/>
      <c r="Y870" s="6"/>
      <c r="AB870" s="6"/>
    </row>
    <row r="871" spans="2:28" s="2" customFormat="1" x14ac:dyDescent="0.25">
      <c r="B871" s="6"/>
      <c r="C871" s="6"/>
      <c r="D871" s="6"/>
      <c r="E871" s="6"/>
      <c r="F871" s="6"/>
      <c r="G871" s="6"/>
      <c r="H871" s="6"/>
      <c r="I871" s="6"/>
      <c r="K871" s="6"/>
      <c r="P871" s="6"/>
      <c r="R871" s="6"/>
      <c r="S871" s="6"/>
      <c r="T871" s="54"/>
      <c r="U871" s="7"/>
      <c r="Y871" s="6"/>
      <c r="AB871" s="6"/>
    </row>
    <row r="872" spans="2:28" s="2" customFormat="1" x14ac:dyDescent="0.25">
      <c r="B872" s="6"/>
      <c r="C872" s="6"/>
      <c r="D872" s="6"/>
      <c r="E872" s="6"/>
      <c r="F872" s="6"/>
      <c r="G872" s="6"/>
      <c r="H872" s="6"/>
      <c r="I872" s="6"/>
      <c r="K872" s="6"/>
      <c r="P872" s="6"/>
      <c r="R872" s="6"/>
      <c r="S872" s="6"/>
      <c r="T872" s="54"/>
      <c r="U872" s="7"/>
      <c r="Y872" s="6"/>
      <c r="AB872" s="6"/>
    </row>
    <row r="873" spans="2:28" s="2" customFormat="1" x14ac:dyDescent="0.25">
      <c r="B873" s="6"/>
      <c r="C873" s="6"/>
      <c r="D873" s="6"/>
      <c r="E873" s="6"/>
      <c r="F873" s="6"/>
      <c r="G873" s="6"/>
      <c r="H873" s="6"/>
      <c r="I873" s="6"/>
      <c r="K873" s="6"/>
      <c r="P873" s="6"/>
      <c r="R873" s="6"/>
      <c r="S873" s="6"/>
      <c r="T873" s="54"/>
      <c r="U873" s="7"/>
      <c r="Y873" s="6"/>
      <c r="AB873" s="6"/>
    </row>
    <row r="874" spans="2:28" s="2" customFormat="1" x14ac:dyDescent="0.25">
      <c r="B874" s="6"/>
      <c r="C874" s="6"/>
      <c r="D874" s="6"/>
      <c r="E874" s="6"/>
      <c r="F874" s="6"/>
      <c r="G874" s="6"/>
      <c r="H874" s="6"/>
      <c r="I874" s="6"/>
      <c r="K874" s="6"/>
      <c r="P874" s="6"/>
      <c r="R874" s="6"/>
      <c r="S874" s="6"/>
      <c r="T874" s="54"/>
      <c r="U874" s="7"/>
      <c r="Y874" s="6"/>
      <c r="AB874" s="6"/>
    </row>
    <row r="875" spans="2:28" s="2" customFormat="1" x14ac:dyDescent="0.25">
      <c r="B875" s="6"/>
      <c r="C875" s="6"/>
      <c r="D875" s="6"/>
      <c r="E875" s="6"/>
      <c r="F875" s="6"/>
      <c r="G875" s="6"/>
      <c r="H875" s="6"/>
      <c r="I875" s="6"/>
      <c r="K875" s="6"/>
      <c r="P875" s="6"/>
      <c r="R875" s="6"/>
      <c r="S875" s="6"/>
      <c r="T875" s="54"/>
      <c r="U875" s="7"/>
      <c r="Y875" s="6"/>
      <c r="AB875" s="6"/>
    </row>
    <row r="876" spans="2:28" s="2" customFormat="1" x14ac:dyDescent="0.25">
      <c r="B876" s="6"/>
      <c r="C876" s="6"/>
      <c r="D876" s="6"/>
      <c r="E876" s="6"/>
      <c r="F876" s="6"/>
      <c r="G876" s="6"/>
      <c r="H876" s="6"/>
      <c r="I876" s="6"/>
      <c r="K876" s="6"/>
      <c r="P876" s="6"/>
      <c r="R876" s="6"/>
      <c r="S876" s="6"/>
      <c r="T876" s="54"/>
      <c r="U876" s="7"/>
      <c r="Y876" s="6"/>
      <c r="AB876" s="6"/>
    </row>
    <row r="877" spans="2:28" s="2" customFormat="1" x14ac:dyDescent="0.25">
      <c r="B877" s="6"/>
      <c r="C877" s="6"/>
      <c r="D877" s="6"/>
      <c r="E877" s="6"/>
      <c r="F877" s="6"/>
      <c r="G877" s="6"/>
      <c r="H877" s="6"/>
      <c r="I877" s="6"/>
      <c r="K877" s="6"/>
      <c r="P877" s="6"/>
      <c r="R877" s="6"/>
      <c r="S877" s="6"/>
      <c r="T877" s="54"/>
      <c r="U877" s="7"/>
      <c r="Y877" s="6"/>
      <c r="AB877" s="6"/>
    </row>
    <row r="878" spans="2:28" s="2" customFormat="1" x14ac:dyDescent="0.25">
      <c r="B878" s="6"/>
      <c r="C878" s="6"/>
      <c r="D878" s="6"/>
      <c r="E878" s="6"/>
      <c r="F878" s="6"/>
      <c r="G878" s="6"/>
      <c r="H878" s="6"/>
      <c r="I878" s="6"/>
      <c r="K878" s="6"/>
      <c r="P878" s="6"/>
      <c r="R878" s="6"/>
      <c r="S878" s="6"/>
      <c r="T878" s="54"/>
      <c r="U878" s="7"/>
      <c r="Y878" s="6"/>
      <c r="AB878" s="6"/>
    </row>
    <row r="879" spans="2:28" s="2" customFormat="1" x14ac:dyDescent="0.25">
      <c r="B879" s="6"/>
      <c r="C879" s="6"/>
      <c r="D879" s="6"/>
      <c r="E879" s="6"/>
      <c r="F879" s="6"/>
      <c r="G879" s="6"/>
      <c r="H879" s="6"/>
      <c r="I879" s="6"/>
      <c r="K879" s="6"/>
      <c r="P879" s="6"/>
      <c r="R879" s="6"/>
      <c r="S879" s="6"/>
      <c r="T879" s="54"/>
      <c r="U879" s="7"/>
      <c r="Y879" s="6"/>
      <c r="AB879" s="6"/>
    </row>
    <row r="880" spans="2:28" s="2" customFormat="1" x14ac:dyDescent="0.25">
      <c r="B880" s="6"/>
      <c r="C880" s="6"/>
      <c r="D880" s="6"/>
      <c r="E880" s="6"/>
      <c r="F880" s="6"/>
      <c r="G880" s="6"/>
      <c r="H880" s="6"/>
      <c r="I880" s="6"/>
      <c r="K880" s="6"/>
      <c r="P880" s="6"/>
      <c r="R880" s="6"/>
      <c r="S880" s="6"/>
      <c r="T880" s="54"/>
      <c r="U880" s="7"/>
      <c r="Y880" s="6"/>
      <c r="AB880" s="6"/>
    </row>
    <row r="881" spans="2:28" s="2" customFormat="1" x14ac:dyDescent="0.25">
      <c r="B881" s="6"/>
      <c r="C881" s="6"/>
      <c r="D881" s="6"/>
      <c r="E881" s="6"/>
      <c r="F881" s="6"/>
      <c r="G881" s="6"/>
      <c r="H881" s="6"/>
      <c r="I881" s="6"/>
      <c r="K881" s="6"/>
      <c r="P881" s="6"/>
      <c r="R881" s="6"/>
      <c r="S881" s="6"/>
      <c r="T881" s="54"/>
      <c r="U881" s="7"/>
      <c r="Y881" s="6"/>
      <c r="AB881" s="6"/>
    </row>
    <row r="882" spans="2:28" s="2" customFormat="1" x14ac:dyDescent="0.25">
      <c r="B882" s="6"/>
      <c r="C882" s="6"/>
      <c r="D882" s="6"/>
      <c r="E882" s="6"/>
      <c r="F882" s="6"/>
      <c r="G882" s="6"/>
      <c r="H882" s="6"/>
      <c r="I882" s="6"/>
      <c r="K882" s="6"/>
      <c r="P882" s="6"/>
      <c r="R882" s="6"/>
      <c r="S882" s="6"/>
      <c r="T882" s="54"/>
      <c r="U882" s="7"/>
      <c r="Y882" s="6"/>
      <c r="AB882" s="6"/>
    </row>
    <row r="883" spans="2:28" s="2" customFormat="1" x14ac:dyDescent="0.25">
      <c r="B883" s="6"/>
      <c r="C883" s="6"/>
      <c r="D883" s="6"/>
      <c r="E883" s="6"/>
      <c r="F883" s="6"/>
      <c r="G883" s="6"/>
      <c r="H883" s="6"/>
      <c r="I883" s="6"/>
      <c r="K883" s="6"/>
      <c r="P883" s="6"/>
      <c r="R883" s="6"/>
      <c r="S883" s="6"/>
      <c r="T883" s="54"/>
      <c r="U883" s="7"/>
      <c r="Y883" s="6"/>
      <c r="AB883" s="6"/>
    </row>
    <row r="884" spans="2:28" s="2" customFormat="1" x14ac:dyDescent="0.25">
      <c r="B884" s="6"/>
      <c r="C884" s="6"/>
      <c r="D884" s="6"/>
      <c r="E884" s="6"/>
      <c r="F884" s="6"/>
      <c r="G884" s="6"/>
      <c r="H884" s="6"/>
      <c r="I884" s="6"/>
      <c r="K884" s="6"/>
      <c r="P884" s="6"/>
      <c r="R884" s="6"/>
      <c r="S884" s="6"/>
      <c r="T884" s="54"/>
      <c r="U884" s="7"/>
      <c r="Y884" s="6"/>
      <c r="AB884" s="6"/>
    </row>
    <row r="885" spans="2:28" s="2" customFormat="1" x14ac:dyDescent="0.25">
      <c r="B885" s="6"/>
      <c r="C885" s="6"/>
      <c r="D885" s="6"/>
      <c r="E885" s="6"/>
      <c r="F885" s="6"/>
      <c r="G885" s="6"/>
      <c r="H885" s="6"/>
      <c r="I885" s="6"/>
      <c r="K885" s="6"/>
      <c r="P885" s="6"/>
      <c r="R885" s="6"/>
      <c r="S885" s="6"/>
      <c r="T885" s="54"/>
      <c r="U885" s="7"/>
      <c r="Y885" s="6"/>
      <c r="AB885" s="6"/>
    </row>
    <row r="886" spans="2:28" s="2" customFormat="1" x14ac:dyDescent="0.25">
      <c r="B886" s="6"/>
      <c r="C886" s="6"/>
      <c r="D886" s="6"/>
      <c r="E886" s="6"/>
      <c r="F886" s="6"/>
      <c r="G886" s="6"/>
      <c r="H886" s="6"/>
      <c r="I886" s="6"/>
      <c r="K886" s="6"/>
      <c r="P886" s="6"/>
      <c r="R886" s="6"/>
      <c r="S886" s="6"/>
      <c r="T886" s="54"/>
      <c r="U886" s="7"/>
      <c r="Y886" s="6"/>
      <c r="AB886" s="6"/>
    </row>
    <row r="887" spans="2:28" s="2" customFormat="1" x14ac:dyDescent="0.25">
      <c r="B887" s="6"/>
      <c r="C887" s="6"/>
      <c r="D887" s="6"/>
      <c r="E887" s="6"/>
      <c r="F887" s="6"/>
      <c r="G887" s="6"/>
      <c r="H887" s="6"/>
      <c r="I887" s="6"/>
      <c r="K887" s="6"/>
      <c r="P887" s="6"/>
      <c r="R887" s="6"/>
      <c r="S887" s="6"/>
      <c r="T887" s="54"/>
      <c r="U887" s="7"/>
      <c r="Y887" s="6"/>
      <c r="AB887" s="6"/>
    </row>
    <row r="888" spans="2:28" s="2" customFormat="1" x14ac:dyDescent="0.25">
      <c r="B888" s="6"/>
      <c r="C888" s="6"/>
      <c r="D888" s="6"/>
      <c r="E888" s="6"/>
      <c r="F888" s="6"/>
      <c r="G888" s="6"/>
      <c r="H888" s="6"/>
      <c r="I888" s="6"/>
      <c r="K888" s="6"/>
      <c r="P888" s="6"/>
      <c r="R888" s="6"/>
      <c r="S888" s="6"/>
      <c r="T888" s="54"/>
      <c r="U888" s="7"/>
      <c r="Y888" s="6"/>
      <c r="AB888" s="6"/>
    </row>
    <row r="889" spans="2:28" s="2" customFormat="1" x14ac:dyDescent="0.25">
      <c r="B889" s="6"/>
      <c r="C889" s="6"/>
      <c r="D889" s="6"/>
      <c r="E889" s="6"/>
      <c r="F889" s="6"/>
      <c r="G889" s="6"/>
      <c r="H889" s="6"/>
      <c r="I889" s="6"/>
      <c r="K889" s="6"/>
      <c r="P889" s="6"/>
      <c r="R889" s="6"/>
      <c r="S889" s="6"/>
      <c r="T889" s="54"/>
      <c r="U889" s="7"/>
      <c r="Y889" s="6"/>
      <c r="AB889" s="6"/>
    </row>
    <row r="890" spans="2:28" s="2" customFormat="1" x14ac:dyDescent="0.25">
      <c r="B890" s="6"/>
      <c r="C890" s="6"/>
      <c r="D890" s="6"/>
      <c r="E890" s="6"/>
      <c r="F890" s="6"/>
      <c r="G890" s="6"/>
      <c r="H890" s="6"/>
      <c r="I890" s="6"/>
      <c r="K890" s="6"/>
      <c r="P890" s="6"/>
      <c r="R890" s="6"/>
      <c r="S890" s="6"/>
      <c r="T890" s="54"/>
      <c r="U890" s="7"/>
      <c r="Y890" s="6"/>
      <c r="AB890" s="6"/>
    </row>
    <row r="891" spans="2:28" s="2" customFormat="1" x14ac:dyDescent="0.25">
      <c r="B891" s="6"/>
      <c r="C891" s="6"/>
      <c r="D891" s="6"/>
      <c r="E891" s="6"/>
      <c r="F891" s="6"/>
      <c r="G891" s="6"/>
      <c r="H891" s="6"/>
      <c r="I891" s="6"/>
      <c r="K891" s="6"/>
      <c r="P891" s="6"/>
      <c r="R891" s="6"/>
      <c r="S891" s="6"/>
      <c r="T891" s="54"/>
      <c r="U891" s="7"/>
      <c r="Y891" s="6"/>
      <c r="AB891" s="6"/>
    </row>
    <row r="892" spans="2:28" s="2" customFormat="1" x14ac:dyDescent="0.25">
      <c r="B892" s="6"/>
      <c r="C892" s="6"/>
      <c r="D892" s="6"/>
      <c r="E892" s="6"/>
      <c r="F892" s="6"/>
      <c r="G892" s="6"/>
      <c r="H892" s="6"/>
      <c r="I892" s="6"/>
      <c r="K892" s="6"/>
      <c r="P892" s="6"/>
      <c r="R892" s="6"/>
      <c r="S892" s="6"/>
      <c r="T892" s="54"/>
      <c r="U892" s="7"/>
      <c r="Y892" s="6"/>
      <c r="AB892" s="6"/>
    </row>
    <row r="893" spans="2:28" s="2" customFormat="1" x14ac:dyDescent="0.25">
      <c r="B893" s="6"/>
      <c r="C893" s="6"/>
      <c r="D893" s="6"/>
      <c r="E893" s="6"/>
      <c r="F893" s="6"/>
      <c r="G893" s="6"/>
      <c r="H893" s="6"/>
      <c r="I893" s="6"/>
      <c r="K893" s="6"/>
      <c r="P893" s="6"/>
      <c r="R893" s="6"/>
      <c r="S893" s="6"/>
      <c r="T893" s="54"/>
      <c r="U893" s="7"/>
      <c r="Y893" s="6"/>
      <c r="AB893" s="6"/>
    </row>
    <row r="894" spans="2:28" s="2" customFormat="1" x14ac:dyDescent="0.25">
      <c r="B894" s="6"/>
      <c r="C894" s="6"/>
      <c r="D894" s="6"/>
      <c r="E894" s="6"/>
      <c r="F894" s="6"/>
      <c r="G894" s="6"/>
      <c r="H894" s="6"/>
      <c r="I894" s="6"/>
      <c r="K894" s="6"/>
      <c r="P894" s="6"/>
      <c r="R894" s="6"/>
      <c r="S894" s="6"/>
      <c r="T894" s="54"/>
      <c r="U894" s="7"/>
      <c r="Y894" s="6"/>
      <c r="AB894" s="6"/>
    </row>
    <row r="895" spans="2:28" s="2" customFormat="1" x14ac:dyDescent="0.25">
      <c r="B895" s="6"/>
      <c r="C895" s="6"/>
      <c r="D895" s="6"/>
      <c r="E895" s="6"/>
      <c r="F895" s="6"/>
      <c r="G895" s="6"/>
      <c r="H895" s="6"/>
      <c r="I895" s="6"/>
      <c r="K895" s="6"/>
      <c r="P895" s="6"/>
      <c r="R895" s="6"/>
      <c r="S895" s="6"/>
      <c r="T895" s="54"/>
      <c r="U895" s="7"/>
      <c r="Y895" s="6"/>
      <c r="AB895" s="6"/>
    </row>
    <row r="896" spans="2:28" s="2" customFormat="1" x14ac:dyDescent="0.25">
      <c r="B896" s="6"/>
      <c r="C896" s="6"/>
      <c r="D896" s="6"/>
      <c r="E896" s="6"/>
      <c r="F896" s="6"/>
      <c r="G896" s="6"/>
      <c r="H896" s="6"/>
      <c r="I896" s="6"/>
      <c r="K896" s="6"/>
      <c r="P896" s="6"/>
      <c r="R896" s="6"/>
      <c r="S896" s="6"/>
      <c r="T896" s="54"/>
      <c r="U896" s="7"/>
      <c r="Y896" s="6"/>
      <c r="AB896" s="6"/>
    </row>
    <row r="897" spans="2:28" s="2" customFormat="1" x14ac:dyDescent="0.25">
      <c r="B897" s="6"/>
      <c r="C897" s="6"/>
      <c r="D897" s="6"/>
      <c r="E897" s="6"/>
      <c r="F897" s="6"/>
      <c r="G897" s="6"/>
      <c r="H897" s="6"/>
      <c r="I897" s="6"/>
      <c r="K897" s="6"/>
      <c r="P897" s="6"/>
      <c r="R897" s="6"/>
      <c r="S897" s="6"/>
      <c r="T897" s="54"/>
      <c r="U897" s="7"/>
      <c r="Y897" s="6"/>
      <c r="AB897" s="6"/>
    </row>
    <row r="898" spans="2:28" s="2" customFormat="1" x14ac:dyDescent="0.25">
      <c r="B898" s="6"/>
      <c r="C898" s="6"/>
      <c r="D898" s="6"/>
      <c r="E898" s="6"/>
      <c r="F898" s="6"/>
      <c r="G898" s="6"/>
      <c r="H898" s="6"/>
      <c r="I898" s="6"/>
      <c r="K898" s="6"/>
      <c r="P898" s="6"/>
      <c r="R898" s="6"/>
      <c r="S898" s="6"/>
      <c r="T898" s="54"/>
      <c r="U898" s="7"/>
      <c r="Y898" s="6"/>
      <c r="AB898" s="6"/>
    </row>
    <row r="899" spans="2:28" s="2" customFormat="1" x14ac:dyDescent="0.25">
      <c r="B899" s="6"/>
      <c r="C899" s="6"/>
      <c r="D899" s="6"/>
      <c r="E899" s="6"/>
      <c r="F899" s="6"/>
      <c r="G899" s="6"/>
      <c r="H899" s="6"/>
      <c r="I899" s="6"/>
      <c r="K899" s="6"/>
      <c r="P899" s="6"/>
      <c r="R899" s="6"/>
      <c r="S899" s="6"/>
      <c r="T899" s="54"/>
      <c r="U899" s="7"/>
      <c r="Y899" s="6"/>
      <c r="AB899" s="6"/>
    </row>
    <row r="900" spans="2:28" s="2" customFormat="1" x14ac:dyDescent="0.25">
      <c r="B900" s="6"/>
      <c r="C900" s="6"/>
      <c r="D900" s="6"/>
      <c r="E900" s="6"/>
      <c r="F900" s="6"/>
      <c r="G900" s="6"/>
      <c r="H900" s="6"/>
      <c r="I900" s="6"/>
      <c r="K900" s="6"/>
      <c r="P900" s="6"/>
      <c r="R900" s="6"/>
      <c r="S900" s="6"/>
      <c r="T900" s="54"/>
      <c r="U900" s="7"/>
      <c r="Y900" s="6"/>
      <c r="AB900" s="6"/>
    </row>
    <row r="901" spans="2:28" s="2" customFormat="1" x14ac:dyDescent="0.25">
      <c r="B901" s="6"/>
      <c r="C901" s="6"/>
      <c r="D901" s="6"/>
      <c r="E901" s="6"/>
      <c r="F901" s="6"/>
      <c r="G901" s="6"/>
      <c r="H901" s="6"/>
      <c r="I901" s="6"/>
      <c r="K901" s="6"/>
      <c r="P901" s="6"/>
      <c r="R901" s="6"/>
      <c r="S901" s="6"/>
      <c r="T901" s="54"/>
      <c r="U901" s="7"/>
      <c r="Y901" s="6"/>
      <c r="AB901" s="6"/>
    </row>
    <row r="902" spans="2:28" s="2" customFormat="1" x14ac:dyDescent="0.25">
      <c r="B902" s="6"/>
      <c r="C902" s="6"/>
      <c r="D902" s="6"/>
      <c r="E902" s="6"/>
      <c r="F902" s="6"/>
      <c r="G902" s="6"/>
      <c r="H902" s="6"/>
      <c r="I902" s="6"/>
      <c r="K902" s="6"/>
      <c r="P902" s="6"/>
      <c r="R902" s="6"/>
      <c r="S902" s="6"/>
      <c r="T902" s="54"/>
      <c r="U902" s="7"/>
      <c r="Y902" s="6"/>
      <c r="AB902" s="6"/>
    </row>
    <row r="903" spans="2:28" s="2" customFormat="1" x14ac:dyDescent="0.25">
      <c r="B903" s="6"/>
      <c r="C903" s="6"/>
      <c r="D903" s="6"/>
      <c r="E903" s="6"/>
      <c r="F903" s="6"/>
      <c r="G903" s="6"/>
      <c r="H903" s="6"/>
      <c r="I903" s="6"/>
      <c r="K903" s="6"/>
      <c r="P903" s="6"/>
      <c r="R903" s="6"/>
      <c r="S903" s="6"/>
      <c r="T903" s="54"/>
      <c r="U903" s="7"/>
      <c r="Y903" s="6"/>
      <c r="AB903" s="6"/>
    </row>
    <row r="904" spans="2:28" s="2" customFormat="1" x14ac:dyDescent="0.25">
      <c r="B904" s="6"/>
      <c r="C904" s="6"/>
      <c r="D904" s="6"/>
      <c r="E904" s="6"/>
      <c r="F904" s="6"/>
      <c r="G904" s="6"/>
      <c r="H904" s="6"/>
      <c r="I904" s="6"/>
      <c r="K904" s="6"/>
      <c r="P904" s="6"/>
      <c r="R904" s="6"/>
      <c r="S904" s="6"/>
      <c r="T904" s="54"/>
      <c r="U904" s="7"/>
      <c r="Y904" s="6"/>
      <c r="AB904" s="6"/>
    </row>
    <row r="905" spans="2:28" s="2" customFormat="1" x14ac:dyDescent="0.25">
      <c r="B905" s="6"/>
      <c r="C905" s="6"/>
      <c r="D905" s="6"/>
      <c r="E905" s="6"/>
      <c r="F905" s="6"/>
      <c r="G905" s="6"/>
      <c r="H905" s="6"/>
      <c r="I905" s="6"/>
      <c r="K905" s="6"/>
      <c r="P905" s="6"/>
      <c r="R905" s="6"/>
      <c r="S905" s="6"/>
      <c r="T905" s="54"/>
      <c r="U905" s="7"/>
      <c r="Y905" s="6"/>
      <c r="AB905" s="6"/>
    </row>
    <row r="906" spans="2:28" s="2" customFormat="1" x14ac:dyDescent="0.25">
      <c r="B906" s="6"/>
      <c r="C906" s="6"/>
      <c r="D906" s="6"/>
      <c r="E906" s="6"/>
      <c r="F906" s="6"/>
      <c r="G906" s="6"/>
      <c r="H906" s="6"/>
      <c r="I906" s="6"/>
      <c r="K906" s="6"/>
      <c r="P906" s="6"/>
      <c r="R906" s="6"/>
      <c r="S906" s="6"/>
      <c r="T906" s="54"/>
      <c r="U906" s="7"/>
      <c r="Y906" s="6"/>
      <c r="AB906" s="6"/>
    </row>
    <row r="907" spans="2:28" s="2" customFormat="1" x14ac:dyDescent="0.25">
      <c r="B907" s="6"/>
      <c r="C907" s="6"/>
      <c r="D907" s="6"/>
      <c r="E907" s="6"/>
      <c r="F907" s="6"/>
      <c r="G907" s="6"/>
      <c r="H907" s="6"/>
      <c r="I907" s="6"/>
      <c r="K907" s="6"/>
      <c r="P907" s="6"/>
      <c r="R907" s="6"/>
      <c r="S907" s="6"/>
      <c r="T907" s="54"/>
      <c r="U907" s="7"/>
      <c r="Y907" s="6"/>
      <c r="AB907" s="6"/>
    </row>
    <row r="908" spans="2:28" s="2" customFormat="1" x14ac:dyDescent="0.25">
      <c r="B908" s="6"/>
      <c r="C908" s="6"/>
      <c r="D908" s="6"/>
      <c r="E908" s="6"/>
      <c r="F908" s="6"/>
      <c r="G908" s="6"/>
      <c r="H908" s="6"/>
      <c r="I908" s="6"/>
      <c r="K908" s="6"/>
      <c r="P908" s="6"/>
      <c r="R908" s="6"/>
      <c r="S908" s="6"/>
      <c r="T908" s="54"/>
      <c r="U908" s="7"/>
      <c r="Y908" s="6"/>
      <c r="AB908" s="6"/>
    </row>
    <row r="909" spans="2:28" s="2" customFormat="1" x14ac:dyDescent="0.25">
      <c r="B909" s="6"/>
      <c r="C909" s="6"/>
      <c r="D909" s="6"/>
      <c r="E909" s="6"/>
      <c r="F909" s="6"/>
      <c r="G909" s="6"/>
      <c r="H909" s="6"/>
      <c r="I909" s="6"/>
      <c r="K909" s="6"/>
      <c r="P909" s="6"/>
      <c r="R909" s="6"/>
      <c r="S909" s="6"/>
      <c r="T909" s="54"/>
      <c r="U909" s="7"/>
      <c r="Y909" s="6"/>
      <c r="AB909" s="6"/>
    </row>
    <row r="910" spans="2:28" s="2" customFormat="1" x14ac:dyDescent="0.25">
      <c r="B910" s="6"/>
      <c r="C910" s="6"/>
      <c r="D910" s="6"/>
      <c r="E910" s="6"/>
      <c r="F910" s="6"/>
      <c r="G910" s="6"/>
      <c r="H910" s="6"/>
      <c r="I910" s="6"/>
      <c r="K910" s="6"/>
      <c r="P910" s="6"/>
      <c r="R910" s="6"/>
      <c r="S910" s="6"/>
      <c r="T910" s="54"/>
      <c r="U910" s="7"/>
      <c r="Y910" s="6"/>
      <c r="AB910" s="6"/>
    </row>
    <row r="911" spans="2:28" s="2" customFormat="1" x14ac:dyDescent="0.25">
      <c r="B911" s="6"/>
      <c r="C911" s="6"/>
      <c r="D911" s="6"/>
      <c r="E911" s="6"/>
      <c r="F911" s="6"/>
      <c r="G911" s="6"/>
      <c r="H911" s="6"/>
      <c r="I911" s="6"/>
      <c r="K911" s="6"/>
      <c r="P911" s="6"/>
      <c r="R911" s="6"/>
      <c r="S911" s="6"/>
      <c r="T911" s="54"/>
      <c r="U911" s="7"/>
      <c r="Y911" s="6"/>
      <c r="AB911" s="6"/>
    </row>
    <row r="912" spans="2:28" s="2" customFormat="1" x14ac:dyDescent="0.25">
      <c r="B912" s="6"/>
      <c r="C912" s="6"/>
      <c r="D912" s="6"/>
      <c r="E912" s="6"/>
      <c r="F912" s="6"/>
      <c r="G912" s="6"/>
      <c r="H912" s="6"/>
      <c r="I912" s="6"/>
      <c r="K912" s="6"/>
      <c r="P912" s="6"/>
      <c r="R912" s="6"/>
      <c r="S912" s="6"/>
      <c r="T912" s="54"/>
      <c r="U912" s="7"/>
      <c r="Y912" s="6"/>
      <c r="AB912" s="6"/>
    </row>
    <row r="913" spans="2:28" s="2" customFormat="1" x14ac:dyDescent="0.25">
      <c r="B913" s="6"/>
      <c r="C913" s="6"/>
      <c r="D913" s="6"/>
      <c r="E913" s="6"/>
      <c r="F913" s="6"/>
      <c r="G913" s="6"/>
      <c r="H913" s="6"/>
      <c r="I913" s="6"/>
      <c r="K913" s="6"/>
      <c r="P913" s="6"/>
      <c r="R913" s="6"/>
      <c r="S913" s="6"/>
      <c r="T913" s="54"/>
      <c r="U913" s="7"/>
      <c r="Y913" s="6"/>
      <c r="AB913" s="6"/>
    </row>
    <row r="914" spans="2:28" s="2" customFormat="1" x14ac:dyDescent="0.25">
      <c r="B914" s="6"/>
      <c r="C914" s="6"/>
      <c r="D914" s="6"/>
      <c r="E914" s="6"/>
      <c r="F914" s="6"/>
      <c r="G914" s="6"/>
      <c r="H914" s="6"/>
      <c r="I914" s="6"/>
      <c r="K914" s="6"/>
      <c r="P914" s="6"/>
      <c r="R914" s="6"/>
      <c r="S914" s="6"/>
      <c r="T914" s="54"/>
      <c r="U914" s="7"/>
      <c r="Y914" s="6"/>
      <c r="AB914" s="6"/>
    </row>
    <row r="915" spans="2:28" s="2" customFormat="1" x14ac:dyDescent="0.25">
      <c r="B915" s="6"/>
      <c r="C915" s="6"/>
      <c r="D915" s="6"/>
      <c r="E915" s="6"/>
      <c r="F915" s="6"/>
      <c r="G915" s="6"/>
      <c r="H915" s="6"/>
      <c r="I915" s="6"/>
      <c r="K915" s="6"/>
      <c r="P915" s="6"/>
      <c r="R915" s="6"/>
      <c r="S915" s="6"/>
      <c r="T915" s="54"/>
      <c r="U915" s="7"/>
      <c r="Y915" s="6"/>
      <c r="AB915" s="6"/>
    </row>
    <row r="916" spans="2:28" s="2" customFormat="1" x14ac:dyDescent="0.25">
      <c r="B916" s="6"/>
      <c r="C916" s="6"/>
      <c r="D916" s="6"/>
      <c r="E916" s="6"/>
      <c r="F916" s="6"/>
      <c r="G916" s="6"/>
      <c r="H916" s="6"/>
      <c r="I916" s="6"/>
      <c r="K916" s="6"/>
      <c r="P916" s="6"/>
      <c r="R916" s="6"/>
      <c r="S916" s="6"/>
      <c r="T916" s="54"/>
      <c r="U916" s="7"/>
      <c r="Y916" s="6"/>
      <c r="AB916" s="6"/>
    </row>
    <row r="917" spans="2:28" s="2" customFormat="1" x14ac:dyDescent="0.25">
      <c r="B917" s="6"/>
      <c r="C917" s="6"/>
      <c r="D917" s="6"/>
      <c r="E917" s="6"/>
      <c r="F917" s="6"/>
      <c r="G917" s="6"/>
      <c r="H917" s="6"/>
      <c r="I917" s="6"/>
      <c r="K917" s="6"/>
      <c r="P917" s="6"/>
      <c r="R917" s="6"/>
      <c r="S917" s="6"/>
      <c r="T917" s="54"/>
      <c r="U917" s="7"/>
      <c r="Y917" s="6"/>
      <c r="AB917" s="6"/>
    </row>
    <row r="918" spans="2:28" s="2" customFormat="1" x14ac:dyDescent="0.25">
      <c r="B918" s="6"/>
      <c r="C918" s="6"/>
      <c r="D918" s="6"/>
      <c r="E918" s="6"/>
      <c r="F918" s="6"/>
      <c r="G918" s="6"/>
      <c r="H918" s="6"/>
      <c r="I918" s="6"/>
      <c r="K918" s="6"/>
      <c r="P918" s="6"/>
      <c r="R918" s="6"/>
      <c r="S918" s="6"/>
      <c r="T918" s="54"/>
      <c r="U918" s="7"/>
      <c r="Y918" s="6"/>
      <c r="AB918" s="6"/>
    </row>
    <row r="919" spans="2:28" s="2" customFormat="1" x14ac:dyDescent="0.25">
      <c r="B919" s="6"/>
      <c r="C919" s="6"/>
      <c r="D919" s="6"/>
      <c r="E919" s="6"/>
      <c r="F919" s="6"/>
      <c r="G919" s="6"/>
      <c r="H919" s="6"/>
      <c r="I919" s="6"/>
      <c r="K919" s="6"/>
      <c r="P919" s="6"/>
      <c r="R919" s="6"/>
      <c r="S919" s="6"/>
      <c r="T919" s="54"/>
      <c r="U919" s="7"/>
      <c r="Y919" s="6"/>
      <c r="AB919" s="6"/>
    </row>
    <row r="920" spans="2:28" s="2" customFormat="1" x14ac:dyDescent="0.25">
      <c r="B920" s="6"/>
      <c r="C920" s="6"/>
      <c r="D920" s="6"/>
      <c r="E920" s="6"/>
      <c r="F920" s="6"/>
      <c r="G920" s="6"/>
      <c r="H920" s="6"/>
      <c r="I920" s="6"/>
      <c r="K920" s="6"/>
      <c r="P920" s="6"/>
      <c r="R920" s="6"/>
      <c r="S920" s="6"/>
      <c r="T920" s="54"/>
      <c r="U920" s="7"/>
      <c r="Y920" s="6"/>
      <c r="AB920" s="6"/>
    </row>
    <row r="921" spans="2:28" s="2" customFormat="1" x14ac:dyDescent="0.25">
      <c r="B921" s="6"/>
      <c r="C921" s="6"/>
      <c r="D921" s="6"/>
      <c r="E921" s="6"/>
      <c r="F921" s="6"/>
      <c r="G921" s="6"/>
      <c r="H921" s="6"/>
      <c r="I921" s="6"/>
      <c r="K921" s="6"/>
      <c r="P921" s="6"/>
      <c r="R921" s="6"/>
      <c r="S921" s="6"/>
      <c r="T921" s="54"/>
      <c r="U921" s="7"/>
      <c r="Y921" s="6"/>
      <c r="AB921" s="6"/>
    </row>
    <row r="922" spans="2:28" s="2" customFormat="1" x14ac:dyDescent="0.25">
      <c r="B922" s="6"/>
      <c r="C922" s="6"/>
      <c r="D922" s="6"/>
      <c r="E922" s="6"/>
      <c r="F922" s="6"/>
      <c r="G922" s="6"/>
      <c r="H922" s="6"/>
      <c r="I922" s="6"/>
      <c r="K922" s="6"/>
      <c r="P922" s="6"/>
      <c r="R922" s="6"/>
      <c r="S922" s="6"/>
      <c r="T922" s="54"/>
      <c r="U922" s="7"/>
      <c r="Y922" s="6"/>
      <c r="AB922" s="6"/>
    </row>
    <row r="923" spans="2:28" s="2" customFormat="1" x14ac:dyDescent="0.25">
      <c r="B923" s="6"/>
      <c r="C923" s="6"/>
      <c r="D923" s="6"/>
      <c r="E923" s="6"/>
      <c r="F923" s="6"/>
      <c r="G923" s="6"/>
      <c r="H923" s="6"/>
      <c r="I923" s="6"/>
      <c r="K923" s="6"/>
      <c r="P923" s="6"/>
      <c r="R923" s="6"/>
      <c r="S923" s="6"/>
      <c r="T923" s="54"/>
      <c r="U923" s="7"/>
      <c r="Y923" s="6"/>
      <c r="AB923" s="6"/>
    </row>
    <row r="924" spans="2:28" s="2" customFormat="1" x14ac:dyDescent="0.25">
      <c r="B924" s="6"/>
      <c r="C924" s="6"/>
      <c r="D924" s="6"/>
      <c r="E924" s="6"/>
      <c r="F924" s="6"/>
      <c r="G924" s="6"/>
      <c r="H924" s="6"/>
      <c r="I924" s="6"/>
      <c r="K924" s="6"/>
      <c r="P924" s="6"/>
      <c r="R924" s="6"/>
      <c r="S924" s="6"/>
      <c r="T924" s="54"/>
      <c r="U924" s="7"/>
      <c r="Y924" s="6"/>
      <c r="AB924" s="6"/>
    </row>
    <row r="925" spans="2:28" s="2" customFormat="1" x14ac:dyDescent="0.25">
      <c r="B925" s="6"/>
      <c r="C925" s="6"/>
      <c r="D925" s="6"/>
      <c r="E925" s="6"/>
      <c r="F925" s="6"/>
      <c r="G925" s="6"/>
      <c r="H925" s="6"/>
      <c r="I925" s="6"/>
      <c r="K925" s="6"/>
      <c r="P925" s="6"/>
      <c r="R925" s="6"/>
      <c r="S925" s="6"/>
      <c r="T925" s="54"/>
      <c r="U925" s="7"/>
      <c r="Y925" s="6"/>
      <c r="AB925" s="6"/>
    </row>
    <row r="926" spans="2:28" s="2" customFormat="1" x14ac:dyDescent="0.25">
      <c r="B926" s="6"/>
      <c r="C926" s="6"/>
      <c r="D926" s="6"/>
      <c r="E926" s="6"/>
      <c r="F926" s="6"/>
      <c r="G926" s="6"/>
      <c r="H926" s="6"/>
      <c r="I926" s="6"/>
      <c r="K926" s="6"/>
      <c r="P926" s="6"/>
      <c r="R926" s="6"/>
      <c r="S926" s="6"/>
      <c r="T926" s="54"/>
      <c r="U926" s="7"/>
      <c r="Y926" s="6"/>
      <c r="AB926" s="6"/>
    </row>
    <row r="927" spans="2:28" s="2" customFormat="1" x14ac:dyDescent="0.25">
      <c r="B927" s="6"/>
      <c r="C927" s="6"/>
      <c r="D927" s="6"/>
      <c r="E927" s="6"/>
      <c r="F927" s="6"/>
      <c r="G927" s="6"/>
      <c r="H927" s="6"/>
      <c r="I927" s="6"/>
      <c r="K927" s="6"/>
      <c r="P927" s="6"/>
      <c r="R927" s="6"/>
      <c r="S927" s="6"/>
      <c r="T927" s="54"/>
      <c r="U927" s="7"/>
      <c r="Y927" s="6"/>
      <c r="AB927" s="6"/>
    </row>
    <row r="928" spans="2:28" s="2" customFormat="1" x14ac:dyDescent="0.25">
      <c r="B928" s="6"/>
      <c r="C928" s="6"/>
      <c r="D928" s="6"/>
      <c r="E928" s="6"/>
      <c r="F928" s="6"/>
      <c r="G928" s="6"/>
      <c r="H928" s="6"/>
      <c r="I928" s="6"/>
      <c r="K928" s="6"/>
      <c r="P928" s="6"/>
      <c r="R928" s="6"/>
      <c r="S928" s="6"/>
      <c r="T928" s="54"/>
      <c r="U928" s="7"/>
      <c r="Y928" s="6"/>
      <c r="AB928" s="6"/>
    </row>
    <row r="929" spans="2:28" s="2" customFormat="1" x14ac:dyDescent="0.25">
      <c r="B929" s="6"/>
      <c r="C929" s="6"/>
      <c r="D929" s="6"/>
      <c r="E929" s="6"/>
      <c r="F929" s="6"/>
      <c r="G929" s="6"/>
      <c r="H929" s="6"/>
      <c r="I929" s="6"/>
      <c r="K929" s="6"/>
      <c r="P929" s="6"/>
      <c r="R929" s="6"/>
      <c r="S929" s="6"/>
      <c r="T929" s="54"/>
      <c r="U929" s="7"/>
      <c r="Y929" s="6"/>
      <c r="AB929" s="6"/>
    </row>
    <row r="930" spans="2:28" s="2" customFormat="1" x14ac:dyDescent="0.25">
      <c r="B930" s="6"/>
      <c r="C930" s="6"/>
      <c r="D930" s="6"/>
      <c r="E930" s="6"/>
      <c r="F930" s="6"/>
      <c r="G930" s="6"/>
      <c r="H930" s="6"/>
      <c r="I930" s="6"/>
      <c r="K930" s="6"/>
      <c r="P930" s="6"/>
      <c r="R930" s="6"/>
      <c r="S930" s="6"/>
      <c r="T930" s="54"/>
      <c r="U930" s="7"/>
      <c r="Y930" s="6"/>
      <c r="AB930" s="6"/>
    </row>
    <row r="931" spans="2:28" s="2" customFormat="1" x14ac:dyDescent="0.25">
      <c r="B931" s="6"/>
      <c r="C931" s="6"/>
      <c r="D931" s="6"/>
      <c r="E931" s="6"/>
      <c r="F931" s="6"/>
      <c r="G931" s="6"/>
      <c r="H931" s="6"/>
      <c r="I931" s="6"/>
      <c r="K931" s="6"/>
      <c r="P931" s="6"/>
      <c r="R931" s="6"/>
      <c r="S931" s="6"/>
      <c r="T931" s="54"/>
      <c r="U931" s="7"/>
      <c r="Y931" s="6"/>
      <c r="AB931" s="6"/>
    </row>
    <row r="932" spans="2:28" s="2" customFormat="1" x14ac:dyDescent="0.25">
      <c r="B932" s="6"/>
      <c r="C932" s="6"/>
      <c r="D932" s="6"/>
      <c r="E932" s="6"/>
      <c r="F932" s="6"/>
      <c r="G932" s="6"/>
      <c r="H932" s="6"/>
      <c r="I932" s="6"/>
      <c r="K932" s="6"/>
      <c r="P932" s="6"/>
      <c r="R932" s="6"/>
      <c r="S932" s="6"/>
      <c r="T932" s="54"/>
      <c r="U932" s="7"/>
      <c r="Y932" s="6"/>
      <c r="AB932" s="6"/>
    </row>
    <row r="933" spans="2:28" s="2" customFormat="1" x14ac:dyDescent="0.25">
      <c r="B933" s="6"/>
      <c r="C933" s="6"/>
      <c r="D933" s="6"/>
      <c r="E933" s="6"/>
      <c r="F933" s="6"/>
      <c r="G933" s="6"/>
      <c r="H933" s="6"/>
      <c r="I933" s="6"/>
      <c r="K933" s="6"/>
      <c r="P933" s="6"/>
      <c r="R933" s="6"/>
      <c r="S933" s="6"/>
      <c r="T933" s="54"/>
      <c r="U933" s="7"/>
      <c r="Y933" s="6"/>
      <c r="AB933" s="6"/>
    </row>
    <row r="934" spans="2:28" s="2" customFormat="1" x14ac:dyDescent="0.25">
      <c r="B934" s="6"/>
      <c r="C934" s="6"/>
      <c r="D934" s="6"/>
      <c r="E934" s="6"/>
      <c r="F934" s="6"/>
      <c r="G934" s="6"/>
      <c r="H934" s="6"/>
      <c r="I934" s="6"/>
      <c r="K934" s="6"/>
      <c r="P934" s="6"/>
      <c r="R934" s="6"/>
      <c r="S934" s="6"/>
      <c r="T934" s="54"/>
      <c r="U934" s="7"/>
      <c r="Y934" s="6"/>
      <c r="AB934" s="6"/>
    </row>
    <row r="935" spans="2:28" s="2" customFormat="1" x14ac:dyDescent="0.25">
      <c r="B935" s="6"/>
      <c r="C935" s="6"/>
      <c r="D935" s="6"/>
      <c r="E935" s="6"/>
      <c r="F935" s="6"/>
      <c r="G935" s="6"/>
      <c r="H935" s="6"/>
      <c r="I935" s="6"/>
      <c r="K935" s="6"/>
      <c r="P935" s="6"/>
      <c r="R935" s="6"/>
      <c r="S935" s="6"/>
      <c r="T935" s="54"/>
      <c r="U935" s="7"/>
      <c r="Y935" s="6"/>
      <c r="AB935" s="6"/>
    </row>
    <row r="936" spans="2:28" s="2" customFormat="1" x14ac:dyDescent="0.25">
      <c r="B936" s="6"/>
      <c r="C936" s="6"/>
      <c r="D936" s="6"/>
      <c r="E936" s="6"/>
      <c r="F936" s="6"/>
      <c r="G936" s="6"/>
      <c r="H936" s="6"/>
      <c r="I936" s="6"/>
      <c r="K936" s="6"/>
      <c r="P936" s="6"/>
      <c r="R936" s="6"/>
      <c r="S936" s="6"/>
      <c r="T936" s="54"/>
      <c r="U936" s="7"/>
      <c r="Y936" s="6"/>
      <c r="AB936" s="6"/>
    </row>
    <row r="937" spans="2:28" s="2" customFormat="1" x14ac:dyDescent="0.25">
      <c r="B937" s="6"/>
      <c r="C937" s="6"/>
      <c r="D937" s="6"/>
      <c r="E937" s="6"/>
      <c r="F937" s="6"/>
      <c r="G937" s="6"/>
      <c r="H937" s="6"/>
      <c r="I937" s="6"/>
      <c r="K937" s="6"/>
      <c r="P937" s="6"/>
      <c r="R937" s="6"/>
      <c r="S937" s="6"/>
      <c r="T937" s="54"/>
      <c r="U937" s="7"/>
      <c r="Y937" s="6"/>
      <c r="AB937" s="6"/>
    </row>
    <row r="938" spans="2:28" s="2" customFormat="1" x14ac:dyDescent="0.25">
      <c r="B938" s="6"/>
      <c r="C938" s="6"/>
      <c r="D938" s="6"/>
      <c r="E938" s="6"/>
      <c r="F938" s="6"/>
      <c r="G938" s="6"/>
      <c r="H938" s="6"/>
      <c r="I938" s="6"/>
      <c r="K938" s="6"/>
      <c r="P938" s="6"/>
      <c r="R938" s="6"/>
      <c r="S938" s="6"/>
      <c r="T938" s="54"/>
      <c r="U938" s="7"/>
      <c r="Y938" s="6"/>
      <c r="AB938" s="6"/>
    </row>
    <row r="939" spans="2:28" s="2" customFormat="1" x14ac:dyDescent="0.25">
      <c r="B939" s="6"/>
      <c r="C939" s="6"/>
      <c r="D939" s="6"/>
      <c r="E939" s="6"/>
      <c r="F939" s="6"/>
      <c r="G939" s="6"/>
      <c r="H939" s="6"/>
      <c r="I939" s="6"/>
      <c r="K939" s="6"/>
      <c r="P939" s="6"/>
      <c r="R939" s="6"/>
      <c r="S939" s="6"/>
      <c r="T939" s="54"/>
      <c r="U939" s="7"/>
      <c r="Y939" s="6"/>
      <c r="AB939" s="6"/>
    </row>
    <row r="940" spans="2:28" s="2" customFormat="1" x14ac:dyDescent="0.25">
      <c r="B940" s="6"/>
      <c r="C940" s="6"/>
      <c r="D940" s="6"/>
      <c r="E940" s="6"/>
      <c r="F940" s="6"/>
      <c r="G940" s="6"/>
      <c r="H940" s="6"/>
      <c r="I940" s="6"/>
      <c r="K940" s="6"/>
      <c r="P940" s="6"/>
      <c r="R940" s="6"/>
      <c r="S940" s="6"/>
      <c r="T940" s="54"/>
      <c r="U940" s="7"/>
      <c r="Y940" s="6"/>
      <c r="AB940" s="6"/>
    </row>
    <row r="941" spans="2:28" s="2" customFormat="1" x14ac:dyDescent="0.25">
      <c r="B941" s="6"/>
      <c r="C941" s="6"/>
      <c r="D941" s="6"/>
      <c r="E941" s="6"/>
      <c r="F941" s="6"/>
      <c r="G941" s="6"/>
      <c r="H941" s="6"/>
      <c r="I941" s="6"/>
      <c r="K941" s="6"/>
      <c r="P941" s="6"/>
      <c r="R941" s="6"/>
      <c r="S941" s="6"/>
      <c r="T941" s="54"/>
      <c r="U941" s="7"/>
      <c r="Y941" s="6"/>
      <c r="AB941" s="6"/>
    </row>
    <row r="942" spans="2:28" s="2" customFormat="1" x14ac:dyDescent="0.25">
      <c r="B942" s="6"/>
      <c r="C942" s="6"/>
      <c r="D942" s="6"/>
      <c r="E942" s="6"/>
      <c r="F942" s="6"/>
      <c r="G942" s="6"/>
      <c r="H942" s="6"/>
      <c r="I942" s="6"/>
      <c r="K942" s="6"/>
      <c r="P942" s="6"/>
      <c r="R942" s="6"/>
      <c r="S942" s="6"/>
      <c r="T942" s="54"/>
      <c r="U942" s="7"/>
      <c r="Y942" s="6"/>
      <c r="AB942" s="6"/>
    </row>
    <row r="943" spans="2:28" s="2" customFormat="1" x14ac:dyDescent="0.25">
      <c r="B943" s="6"/>
      <c r="C943" s="6"/>
      <c r="D943" s="6"/>
      <c r="E943" s="6"/>
      <c r="F943" s="6"/>
      <c r="G943" s="6"/>
      <c r="H943" s="6"/>
      <c r="I943" s="6"/>
      <c r="K943" s="6"/>
      <c r="P943" s="6"/>
      <c r="R943" s="6"/>
      <c r="S943" s="6"/>
      <c r="T943" s="54"/>
      <c r="U943" s="7"/>
      <c r="Y943" s="6"/>
      <c r="AB943" s="6"/>
    </row>
    <row r="944" spans="2:28" s="2" customFormat="1" x14ac:dyDescent="0.25">
      <c r="B944" s="6"/>
      <c r="C944" s="6"/>
      <c r="D944" s="6"/>
      <c r="E944" s="6"/>
      <c r="F944" s="6"/>
      <c r="G944" s="6"/>
      <c r="H944" s="6"/>
      <c r="I944" s="6"/>
      <c r="K944" s="6"/>
      <c r="P944" s="6"/>
      <c r="R944" s="6"/>
      <c r="S944" s="6"/>
      <c r="T944" s="54"/>
      <c r="U944" s="7"/>
      <c r="Y944" s="6"/>
      <c r="AB944" s="6"/>
    </row>
    <row r="945" spans="2:28" s="2" customFormat="1" x14ac:dyDescent="0.25">
      <c r="B945" s="6"/>
      <c r="C945" s="6"/>
      <c r="D945" s="6"/>
      <c r="E945" s="6"/>
      <c r="F945" s="6"/>
      <c r="G945" s="6"/>
      <c r="H945" s="6"/>
      <c r="I945" s="6"/>
      <c r="K945" s="6"/>
      <c r="P945" s="6"/>
      <c r="R945" s="6"/>
      <c r="S945" s="6"/>
      <c r="T945" s="54"/>
      <c r="U945" s="7"/>
      <c r="Y945" s="6"/>
      <c r="AB945" s="6"/>
    </row>
    <row r="946" spans="2:28" s="2" customFormat="1" x14ac:dyDescent="0.25">
      <c r="B946" s="6"/>
      <c r="C946" s="6"/>
      <c r="D946" s="6"/>
      <c r="E946" s="6"/>
      <c r="F946" s="6"/>
      <c r="G946" s="6"/>
      <c r="H946" s="6"/>
      <c r="I946" s="6"/>
      <c r="K946" s="6"/>
      <c r="P946" s="6"/>
      <c r="R946" s="6"/>
      <c r="S946" s="6"/>
      <c r="T946" s="54"/>
      <c r="U946" s="7"/>
      <c r="Y946" s="6"/>
      <c r="AB946" s="6"/>
    </row>
    <row r="947" spans="2:28" s="2" customFormat="1" x14ac:dyDescent="0.25">
      <c r="B947" s="6"/>
      <c r="C947" s="6"/>
      <c r="D947" s="6"/>
      <c r="E947" s="6"/>
      <c r="F947" s="6"/>
      <c r="G947" s="6"/>
      <c r="H947" s="6"/>
      <c r="I947" s="6"/>
      <c r="K947" s="6"/>
      <c r="P947" s="6"/>
      <c r="R947" s="6"/>
      <c r="S947" s="6"/>
      <c r="T947" s="54"/>
      <c r="U947" s="7"/>
      <c r="Y947" s="6"/>
      <c r="AB947" s="6"/>
    </row>
    <row r="948" spans="2:28" s="2" customFormat="1" x14ac:dyDescent="0.25">
      <c r="B948" s="6"/>
      <c r="C948" s="6"/>
      <c r="D948" s="6"/>
      <c r="E948" s="6"/>
      <c r="F948" s="6"/>
      <c r="G948" s="6"/>
      <c r="H948" s="6"/>
      <c r="I948" s="6"/>
      <c r="K948" s="6"/>
      <c r="P948" s="6"/>
      <c r="R948" s="6"/>
      <c r="S948" s="6"/>
      <c r="T948" s="54"/>
      <c r="U948" s="7"/>
      <c r="Y948" s="6"/>
      <c r="AB948" s="6"/>
    </row>
    <row r="949" spans="2:28" s="2" customFormat="1" x14ac:dyDescent="0.25">
      <c r="B949" s="6"/>
      <c r="C949" s="6"/>
      <c r="D949" s="6"/>
      <c r="E949" s="6"/>
      <c r="F949" s="6"/>
      <c r="G949" s="6"/>
      <c r="H949" s="6"/>
      <c r="I949" s="6"/>
      <c r="K949" s="6"/>
      <c r="P949" s="6"/>
      <c r="R949" s="6"/>
      <c r="S949" s="6"/>
      <c r="T949" s="54"/>
      <c r="U949" s="7"/>
      <c r="Y949" s="6"/>
      <c r="AB949" s="6"/>
    </row>
    <row r="950" spans="2:28" s="2" customFormat="1" x14ac:dyDescent="0.25">
      <c r="B950" s="6"/>
      <c r="C950" s="6"/>
      <c r="D950" s="6"/>
      <c r="E950" s="6"/>
      <c r="F950" s="6"/>
      <c r="G950" s="6"/>
      <c r="H950" s="6"/>
      <c r="I950" s="6"/>
      <c r="K950" s="6"/>
      <c r="P950" s="6"/>
      <c r="R950" s="6"/>
      <c r="S950" s="6"/>
      <c r="T950" s="54"/>
      <c r="U950" s="7"/>
      <c r="Y950" s="6"/>
      <c r="AB950" s="6"/>
    </row>
    <row r="951" spans="2:28" s="2" customFormat="1" x14ac:dyDescent="0.25">
      <c r="B951" s="6"/>
      <c r="C951" s="6"/>
      <c r="D951" s="6"/>
      <c r="E951" s="6"/>
      <c r="F951" s="6"/>
      <c r="G951" s="6"/>
      <c r="H951" s="6"/>
      <c r="I951" s="6"/>
      <c r="K951" s="6"/>
      <c r="P951" s="6"/>
      <c r="R951" s="6"/>
      <c r="S951" s="6"/>
      <c r="T951" s="54"/>
      <c r="U951" s="7"/>
      <c r="Y951" s="6"/>
      <c r="AB951" s="6"/>
    </row>
    <row r="952" spans="2:28" s="2" customFormat="1" x14ac:dyDescent="0.25">
      <c r="B952" s="6"/>
      <c r="C952" s="6"/>
      <c r="D952" s="6"/>
      <c r="E952" s="6"/>
      <c r="F952" s="6"/>
      <c r="G952" s="6"/>
      <c r="H952" s="6"/>
      <c r="I952" s="6"/>
      <c r="K952" s="6"/>
      <c r="P952" s="6"/>
      <c r="R952" s="6"/>
      <c r="S952" s="6"/>
      <c r="T952" s="54"/>
      <c r="U952" s="7"/>
      <c r="Y952" s="6"/>
      <c r="AB952" s="6"/>
    </row>
    <row r="953" spans="2:28" s="2" customFormat="1" x14ac:dyDescent="0.25">
      <c r="B953" s="6"/>
      <c r="C953" s="6"/>
      <c r="D953" s="6"/>
      <c r="E953" s="6"/>
      <c r="F953" s="6"/>
      <c r="G953" s="6"/>
      <c r="H953" s="6"/>
      <c r="I953" s="6"/>
      <c r="K953" s="6"/>
      <c r="P953" s="6"/>
      <c r="R953" s="6"/>
      <c r="S953" s="6"/>
      <c r="T953" s="54"/>
      <c r="U953" s="7"/>
      <c r="Y953" s="6"/>
      <c r="AB953" s="6"/>
    </row>
    <row r="954" spans="2:28" s="2" customFormat="1" x14ac:dyDescent="0.25">
      <c r="B954" s="6"/>
      <c r="C954" s="6"/>
      <c r="D954" s="6"/>
      <c r="E954" s="6"/>
      <c r="F954" s="6"/>
      <c r="G954" s="6"/>
      <c r="H954" s="6"/>
      <c r="I954" s="6"/>
      <c r="K954" s="6"/>
      <c r="P954" s="6"/>
      <c r="R954" s="6"/>
      <c r="S954" s="6"/>
      <c r="T954" s="54"/>
      <c r="U954" s="7"/>
      <c r="Y954" s="6"/>
      <c r="AB954" s="6"/>
    </row>
    <row r="955" spans="2:28" s="2" customFormat="1" x14ac:dyDescent="0.25">
      <c r="B955" s="6"/>
      <c r="C955" s="6"/>
      <c r="D955" s="6"/>
      <c r="E955" s="6"/>
      <c r="F955" s="6"/>
      <c r="G955" s="6"/>
      <c r="H955" s="6"/>
      <c r="I955" s="6"/>
      <c r="K955" s="6"/>
      <c r="P955" s="6"/>
      <c r="R955" s="6"/>
      <c r="S955" s="6"/>
      <c r="T955" s="54"/>
      <c r="U955" s="7"/>
      <c r="Y955" s="6"/>
      <c r="AB955" s="6"/>
    </row>
    <row r="956" spans="2:28" s="2" customFormat="1" x14ac:dyDescent="0.25">
      <c r="B956" s="6"/>
      <c r="C956" s="6"/>
      <c r="D956" s="6"/>
      <c r="E956" s="6"/>
      <c r="F956" s="6"/>
      <c r="G956" s="6"/>
      <c r="H956" s="6"/>
      <c r="I956" s="6"/>
      <c r="K956" s="6"/>
      <c r="P956" s="6"/>
      <c r="R956" s="6"/>
      <c r="S956" s="6"/>
      <c r="T956" s="54"/>
      <c r="U956" s="7"/>
      <c r="Y956" s="6"/>
      <c r="AB956" s="6"/>
    </row>
    <row r="957" spans="2:28" s="2" customFormat="1" x14ac:dyDescent="0.25">
      <c r="B957" s="6"/>
      <c r="C957" s="6"/>
      <c r="D957" s="6"/>
      <c r="E957" s="6"/>
      <c r="F957" s="6"/>
      <c r="G957" s="6"/>
      <c r="H957" s="6"/>
      <c r="I957" s="6"/>
      <c r="K957" s="6"/>
      <c r="P957" s="6"/>
      <c r="R957" s="6"/>
      <c r="S957" s="6"/>
      <c r="T957" s="54"/>
      <c r="U957" s="7"/>
      <c r="Y957" s="6"/>
      <c r="AB957" s="6"/>
    </row>
    <row r="958" spans="2:28" s="2" customFormat="1" x14ac:dyDescent="0.25">
      <c r="B958" s="6"/>
      <c r="C958" s="6"/>
      <c r="D958" s="6"/>
      <c r="E958" s="6"/>
      <c r="F958" s="6"/>
      <c r="G958" s="6"/>
      <c r="H958" s="6"/>
      <c r="I958" s="6"/>
      <c r="K958" s="6"/>
      <c r="P958" s="6"/>
      <c r="R958" s="6"/>
      <c r="S958" s="6"/>
      <c r="T958" s="54"/>
      <c r="U958" s="7"/>
      <c r="Y958" s="6"/>
      <c r="AB958" s="6"/>
    </row>
    <row r="959" spans="2:28" s="2" customFormat="1" x14ac:dyDescent="0.25">
      <c r="B959" s="6"/>
      <c r="C959" s="6"/>
      <c r="D959" s="6"/>
      <c r="E959" s="6"/>
      <c r="F959" s="6"/>
      <c r="G959" s="6"/>
      <c r="H959" s="6"/>
      <c r="I959" s="6"/>
      <c r="K959" s="6"/>
      <c r="P959" s="6"/>
      <c r="R959" s="6"/>
      <c r="S959" s="6"/>
      <c r="T959" s="54"/>
      <c r="U959" s="7"/>
      <c r="Y959" s="6"/>
      <c r="AB959" s="6"/>
    </row>
    <row r="960" spans="2:28" s="2" customFormat="1" x14ac:dyDescent="0.25">
      <c r="B960" s="6"/>
      <c r="C960" s="6"/>
      <c r="D960" s="6"/>
      <c r="E960" s="6"/>
      <c r="F960" s="6"/>
      <c r="G960" s="6"/>
      <c r="H960" s="6"/>
      <c r="I960" s="6"/>
      <c r="K960" s="6"/>
      <c r="P960" s="6"/>
      <c r="R960" s="6"/>
      <c r="S960" s="6"/>
      <c r="T960" s="54"/>
      <c r="U960" s="7"/>
      <c r="Y960" s="6"/>
      <c r="AB960" s="6"/>
    </row>
    <row r="961" spans="2:28" s="2" customFormat="1" x14ac:dyDescent="0.25">
      <c r="B961" s="6"/>
      <c r="C961" s="6"/>
      <c r="D961" s="6"/>
      <c r="E961" s="6"/>
      <c r="F961" s="6"/>
      <c r="G961" s="6"/>
      <c r="H961" s="6"/>
      <c r="I961" s="6"/>
      <c r="K961" s="6"/>
      <c r="P961" s="6"/>
      <c r="R961" s="6"/>
      <c r="S961" s="6"/>
      <c r="T961" s="54"/>
      <c r="U961" s="7"/>
      <c r="Y961" s="6"/>
      <c r="AB961" s="6"/>
    </row>
    <row r="962" spans="2:28" s="2" customFormat="1" x14ac:dyDescent="0.25">
      <c r="B962" s="6"/>
      <c r="C962" s="6"/>
      <c r="D962" s="6"/>
      <c r="E962" s="6"/>
      <c r="F962" s="6"/>
      <c r="G962" s="6"/>
      <c r="H962" s="6"/>
      <c r="I962" s="6"/>
      <c r="K962" s="6"/>
      <c r="P962" s="6"/>
      <c r="R962" s="6"/>
      <c r="S962" s="6"/>
      <c r="T962" s="54"/>
      <c r="U962" s="7"/>
      <c r="Y962" s="6"/>
      <c r="AB962" s="6"/>
    </row>
    <row r="963" spans="2:28" s="2" customFormat="1" x14ac:dyDescent="0.25">
      <c r="B963" s="6"/>
      <c r="C963" s="6"/>
      <c r="D963" s="6"/>
      <c r="E963" s="6"/>
      <c r="F963" s="6"/>
      <c r="G963" s="6"/>
      <c r="H963" s="6"/>
      <c r="I963" s="6"/>
      <c r="K963" s="6"/>
      <c r="P963" s="6"/>
      <c r="R963" s="6"/>
      <c r="S963" s="6"/>
      <c r="T963" s="54"/>
      <c r="U963" s="7"/>
      <c r="Y963" s="6"/>
      <c r="AB963" s="6"/>
    </row>
    <row r="964" spans="2:28" s="2" customFormat="1" x14ac:dyDescent="0.25">
      <c r="B964" s="6"/>
      <c r="C964" s="6"/>
      <c r="D964" s="6"/>
      <c r="E964" s="6"/>
      <c r="F964" s="6"/>
      <c r="G964" s="6"/>
      <c r="H964" s="6"/>
      <c r="I964" s="6"/>
      <c r="K964" s="6"/>
      <c r="P964" s="6"/>
      <c r="R964" s="6"/>
      <c r="S964" s="6"/>
      <c r="T964" s="54"/>
      <c r="U964" s="7"/>
      <c r="Y964" s="6"/>
      <c r="AB964" s="6"/>
    </row>
    <row r="965" spans="2:28" s="2" customFormat="1" x14ac:dyDescent="0.25">
      <c r="B965" s="6"/>
      <c r="C965" s="6"/>
      <c r="D965" s="6"/>
      <c r="E965" s="6"/>
      <c r="F965" s="6"/>
      <c r="G965" s="6"/>
      <c r="H965" s="6"/>
      <c r="I965" s="6"/>
      <c r="K965" s="6"/>
      <c r="P965" s="6"/>
      <c r="R965" s="6"/>
      <c r="S965" s="6"/>
      <c r="T965" s="54"/>
      <c r="U965" s="7"/>
      <c r="Y965" s="6"/>
      <c r="AB965" s="6"/>
    </row>
    <row r="966" spans="2:28" s="2" customFormat="1" x14ac:dyDescent="0.25">
      <c r="B966" s="6"/>
      <c r="C966" s="6"/>
      <c r="D966" s="6"/>
      <c r="E966" s="6"/>
      <c r="F966" s="6"/>
      <c r="G966" s="6"/>
      <c r="H966" s="6"/>
      <c r="I966" s="6"/>
      <c r="K966" s="6"/>
      <c r="P966" s="6"/>
      <c r="R966" s="6"/>
      <c r="S966" s="6"/>
      <c r="T966" s="54"/>
      <c r="U966" s="7"/>
      <c r="Y966" s="6"/>
      <c r="AB966" s="6"/>
    </row>
    <row r="967" spans="2:28" s="2" customFormat="1" x14ac:dyDescent="0.25">
      <c r="B967" s="6"/>
      <c r="C967" s="6"/>
      <c r="D967" s="6"/>
      <c r="E967" s="6"/>
      <c r="F967" s="6"/>
      <c r="G967" s="6"/>
      <c r="H967" s="6"/>
      <c r="I967" s="6"/>
      <c r="K967" s="6"/>
      <c r="P967" s="6"/>
      <c r="R967" s="6"/>
      <c r="S967" s="6"/>
      <c r="T967" s="54"/>
      <c r="U967" s="7"/>
      <c r="Y967" s="6"/>
      <c r="AB967" s="6"/>
    </row>
    <row r="968" spans="2:28" s="2" customFormat="1" x14ac:dyDescent="0.25">
      <c r="B968" s="6"/>
      <c r="C968" s="6"/>
      <c r="D968" s="6"/>
      <c r="E968" s="6"/>
      <c r="F968" s="6"/>
      <c r="G968" s="6"/>
      <c r="H968" s="6"/>
      <c r="I968" s="6"/>
      <c r="K968" s="6"/>
      <c r="P968" s="6"/>
      <c r="R968" s="6"/>
      <c r="S968" s="6"/>
      <c r="T968" s="54"/>
      <c r="U968" s="7"/>
      <c r="Y968" s="6"/>
      <c r="AB968" s="6"/>
    </row>
    <row r="969" spans="2:28" s="2" customFormat="1" x14ac:dyDescent="0.25">
      <c r="B969" s="6"/>
      <c r="C969" s="6"/>
      <c r="D969" s="6"/>
      <c r="E969" s="6"/>
      <c r="F969" s="6"/>
      <c r="G969" s="6"/>
      <c r="H969" s="6"/>
      <c r="I969" s="6"/>
      <c r="K969" s="6"/>
      <c r="P969" s="6"/>
      <c r="R969" s="6"/>
      <c r="S969" s="6"/>
      <c r="T969" s="54"/>
      <c r="U969" s="7"/>
      <c r="Y969" s="6"/>
      <c r="AB969" s="6"/>
    </row>
    <row r="970" spans="2:28" s="2" customFormat="1" x14ac:dyDescent="0.25">
      <c r="B970" s="6"/>
      <c r="C970" s="6"/>
      <c r="D970" s="6"/>
      <c r="E970" s="6"/>
      <c r="F970" s="6"/>
      <c r="G970" s="6"/>
      <c r="H970" s="6"/>
      <c r="I970" s="6"/>
      <c r="K970" s="6"/>
      <c r="P970" s="6"/>
      <c r="R970" s="6"/>
      <c r="S970" s="6"/>
      <c r="T970" s="54"/>
      <c r="U970" s="7"/>
      <c r="Y970" s="6"/>
      <c r="AB970" s="6"/>
    </row>
    <row r="971" spans="2:28" s="2" customFormat="1" x14ac:dyDescent="0.25">
      <c r="B971" s="6"/>
      <c r="C971" s="6"/>
      <c r="D971" s="6"/>
      <c r="E971" s="6"/>
      <c r="F971" s="6"/>
      <c r="G971" s="6"/>
      <c r="H971" s="6"/>
      <c r="I971" s="6"/>
      <c r="K971" s="6"/>
      <c r="P971" s="6"/>
      <c r="R971" s="6"/>
      <c r="S971" s="6"/>
      <c r="T971" s="54"/>
      <c r="U971" s="7"/>
      <c r="Y971" s="6"/>
      <c r="AB971" s="6"/>
    </row>
    <row r="972" spans="2:28" s="2" customFormat="1" x14ac:dyDescent="0.25">
      <c r="B972" s="6"/>
      <c r="C972" s="6"/>
      <c r="D972" s="6"/>
      <c r="E972" s="6"/>
      <c r="F972" s="6"/>
      <c r="G972" s="6"/>
      <c r="H972" s="6"/>
      <c r="I972" s="6"/>
      <c r="K972" s="6"/>
      <c r="P972" s="6"/>
      <c r="R972" s="6"/>
      <c r="S972" s="6"/>
      <c r="T972" s="54"/>
      <c r="U972" s="7"/>
      <c r="Y972" s="6"/>
      <c r="AB972" s="6"/>
    </row>
    <row r="973" spans="2:28" s="2" customFormat="1" x14ac:dyDescent="0.25">
      <c r="B973" s="6"/>
      <c r="C973" s="6"/>
      <c r="D973" s="6"/>
      <c r="E973" s="6"/>
      <c r="F973" s="6"/>
      <c r="G973" s="6"/>
      <c r="H973" s="6"/>
      <c r="I973" s="6"/>
      <c r="K973" s="6"/>
      <c r="P973" s="6"/>
      <c r="R973" s="6"/>
      <c r="S973" s="6"/>
      <c r="T973" s="54"/>
      <c r="U973" s="7"/>
      <c r="Y973" s="6"/>
      <c r="AB973" s="6"/>
    </row>
    <row r="974" spans="2:28" s="2" customFormat="1" x14ac:dyDescent="0.25">
      <c r="B974" s="6"/>
      <c r="C974" s="6"/>
      <c r="D974" s="6"/>
      <c r="E974" s="6"/>
      <c r="F974" s="6"/>
      <c r="G974" s="6"/>
      <c r="H974" s="6"/>
      <c r="I974" s="6"/>
      <c r="K974" s="6"/>
      <c r="P974" s="6"/>
      <c r="R974" s="6"/>
      <c r="S974" s="6"/>
      <c r="T974" s="54"/>
      <c r="U974" s="7"/>
      <c r="Y974" s="6"/>
      <c r="AB974" s="6"/>
    </row>
    <row r="975" spans="2:28" s="2" customFormat="1" x14ac:dyDescent="0.25">
      <c r="B975" s="6"/>
      <c r="C975" s="6"/>
      <c r="D975" s="6"/>
      <c r="E975" s="6"/>
      <c r="F975" s="6"/>
      <c r="G975" s="6"/>
      <c r="H975" s="6"/>
      <c r="I975" s="6"/>
      <c r="K975" s="6"/>
      <c r="P975" s="6"/>
      <c r="R975" s="6"/>
      <c r="S975" s="6"/>
      <c r="T975" s="54"/>
      <c r="U975" s="7"/>
      <c r="Y975" s="6"/>
      <c r="AB975" s="6"/>
    </row>
    <row r="976" spans="2:28" s="2" customFormat="1" x14ac:dyDescent="0.25">
      <c r="B976" s="6"/>
      <c r="C976" s="6"/>
      <c r="D976" s="6"/>
      <c r="E976" s="6"/>
      <c r="F976" s="6"/>
      <c r="G976" s="6"/>
      <c r="H976" s="6"/>
      <c r="I976" s="6"/>
      <c r="K976" s="6"/>
      <c r="P976" s="6"/>
      <c r="R976" s="6"/>
      <c r="S976" s="6"/>
      <c r="T976" s="54"/>
      <c r="U976" s="7"/>
      <c r="Y976" s="6"/>
      <c r="AB976" s="6"/>
    </row>
    <row r="977" spans="2:28" s="2" customFormat="1" x14ac:dyDescent="0.25">
      <c r="B977" s="6"/>
      <c r="C977" s="6"/>
      <c r="D977" s="6"/>
      <c r="E977" s="6"/>
      <c r="F977" s="6"/>
      <c r="G977" s="6"/>
      <c r="H977" s="6"/>
      <c r="I977" s="6"/>
      <c r="K977" s="6"/>
      <c r="P977" s="6"/>
      <c r="R977" s="6"/>
      <c r="S977" s="6"/>
      <c r="T977" s="54"/>
      <c r="U977" s="7"/>
      <c r="Y977" s="6"/>
      <c r="AB977" s="6"/>
    </row>
    <row r="978" spans="2:28" s="2" customFormat="1" x14ac:dyDescent="0.25">
      <c r="B978" s="6"/>
      <c r="C978" s="6"/>
      <c r="D978" s="6"/>
      <c r="E978" s="6"/>
      <c r="F978" s="6"/>
      <c r="G978" s="6"/>
      <c r="H978" s="6"/>
      <c r="I978" s="6"/>
      <c r="K978" s="6"/>
      <c r="P978" s="6"/>
      <c r="R978" s="6"/>
      <c r="S978" s="6"/>
      <c r="T978" s="54"/>
      <c r="U978" s="7"/>
      <c r="Y978" s="6"/>
      <c r="AB978" s="6"/>
    </row>
    <row r="979" spans="2:28" s="2" customFormat="1" x14ac:dyDescent="0.25">
      <c r="B979" s="6"/>
      <c r="C979" s="6"/>
      <c r="D979" s="6"/>
      <c r="E979" s="6"/>
      <c r="F979" s="6"/>
      <c r="G979" s="6"/>
      <c r="H979" s="6"/>
      <c r="I979" s="6"/>
      <c r="K979" s="6"/>
      <c r="P979" s="6"/>
      <c r="R979" s="6"/>
      <c r="S979" s="6"/>
      <c r="T979" s="54"/>
      <c r="U979" s="7"/>
      <c r="Y979" s="6"/>
      <c r="AB979" s="6"/>
    </row>
    <row r="980" spans="2:28" s="2" customFormat="1" x14ac:dyDescent="0.25">
      <c r="B980" s="6"/>
      <c r="C980" s="6"/>
      <c r="D980" s="6"/>
      <c r="E980" s="6"/>
      <c r="F980" s="6"/>
      <c r="G980" s="6"/>
      <c r="H980" s="6"/>
      <c r="I980" s="6"/>
      <c r="K980" s="6"/>
      <c r="P980" s="6"/>
      <c r="R980" s="6"/>
      <c r="S980" s="6"/>
      <c r="T980" s="54"/>
      <c r="U980" s="7"/>
      <c r="Y980" s="6"/>
      <c r="AB980" s="6"/>
    </row>
    <row r="981" spans="2:28" s="2" customFormat="1" x14ac:dyDescent="0.25">
      <c r="B981" s="6"/>
      <c r="C981" s="6"/>
      <c r="D981" s="6"/>
      <c r="E981" s="6"/>
      <c r="F981" s="6"/>
      <c r="G981" s="6"/>
      <c r="H981" s="6"/>
      <c r="I981" s="6"/>
      <c r="K981" s="6"/>
      <c r="P981" s="6"/>
      <c r="R981" s="6"/>
      <c r="S981" s="6"/>
      <c r="T981" s="54"/>
      <c r="U981" s="7"/>
      <c r="Y981" s="6"/>
      <c r="AB981" s="6"/>
    </row>
    <row r="982" spans="2:28" s="2" customFormat="1" x14ac:dyDescent="0.25">
      <c r="B982" s="6"/>
      <c r="C982" s="6"/>
      <c r="D982" s="6"/>
      <c r="E982" s="6"/>
      <c r="F982" s="6"/>
      <c r="G982" s="6"/>
      <c r="H982" s="6"/>
      <c r="I982" s="6"/>
      <c r="K982" s="6"/>
      <c r="P982" s="6"/>
      <c r="R982" s="6"/>
      <c r="S982" s="6"/>
      <c r="T982" s="54"/>
      <c r="U982" s="7"/>
      <c r="Y982" s="6"/>
      <c r="AB982" s="6"/>
    </row>
    <row r="983" spans="2:28" s="2" customFormat="1" x14ac:dyDescent="0.25">
      <c r="B983" s="6"/>
      <c r="C983" s="6"/>
      <c r="D983" s="6"/>
      <c r="E983" s="6"/>
      <c r="F983" s="6"/>
      <c r="G983" s="6"/>
      <c r="H983" s="6"/>
      <c r="I983" s="6"/>
      <c r="K983" s="6"/>
      <c r="P983" s="6"/>
      <c r="R983" s="6"/>
      <c r="S983" s="6"/>
      <c r="T983" s="54"/>
      <c r="U983" s="7"/>
      <c r="Y983" s="6"/>
      <c r="AB983" s="6"/>
    </row>
    <row r="984" spans="2:28" s="2" customFormat="1" x14ac:dyDescent="0.25">
      <c r="B984" s="6"/>
      <c r="C984" s="6"/>
      <c r="D984" s="6"/>
      <c r="E984" s="6"/>
      <c r="F984" s="6"/>
      <c r="G984" s="6"/>
      <c r="H984" s="6"/>
      <c r="I984" s="6"/>
      <c r="K984" s="6"/>
      <c r="P984" s="6"/>
      <c r="R984" s="6"/>
      <c r="S984" s="6"/>
      <c r="T984" s="54"/>
      <c r="U984" s="7"/>
      <c r="Y984" s="6"/>
      <c r="AB984" s="6"/>
    </row>
    <row r="985" spans="2:28" s="2" customFormat="1" x14ac:dyDescent="0.25">
      <c r="B985" s="6"/>
      <c r="C985" s="6"/>
      <c r="D985" s="6"/>
      <c r="E985" s="6"/>
      <c r="F985" s="6"/>
      <c r="G985" s="6"/>
      <c r="H985" s="6"/>
      <c r="I985" s="6"/>
      <c r="K985" s="6"/>
      <c r="P985" s="6"/>
      <c r="R985" s="6"/>
      <c r="S985" s="6"/>
      <c r="T985" s="54"/>
      <c r="U985" s="7"/>
      <c r="Y985" s="6"/>
      <c r="AB985" s="6"/>
    </row>
    <row r="986" spans="2:28" s="2" customFormat="1" x14ac:dyDescent="0.25">
      <c r="B986" s="6"/>
      <c r="C986" s="6"/>
      <c r="D986" s="6"/>
      <c r="E986" s="6"/>
      <c r="F986" s="6"/>
      <c r="G986" s="6"/>
      <c r="H986" s="6"/>
      <c r="I986" s="6"/>
      <c r="K986" s="6"/>
      <c r="P986" s="6"/>
      <c r="R986" s="6"/>
      <c r="S986" s="6"/>
      <c r="T986" s="54"/>
      <c r="U986" s="7"/>
      <c r="Y986" s="6"/>
      <c r="AB986" s="6"/>
    </row>
    <row r="987" spans="2:28" s="2" customFormat="1" x14ac:dyDescent="0.25">
      <c r="B987" s="6"/>
      <c r="C987" s="6"/>
      <c r="D987" s="6"/>
      <c r="E987" s="6"/>
      <c r="F987" s="6"/>
      <c r="G987" s="6"/>
      <c r="H987" s="6"/>
      <c r="I987" s="6"/>
      <c r="K987" s="6"/>
      <c r="P987" s="6"/>
      <c r="R987" s="6"/>
      <c r="S987" s="6"/>
      <c r="T987" s="54"/>
      <c r="U987" s="7"/>
      <c r="Y987" s="6"/>
      <c r="AB987" s="6"/>
    </row>
    <row r="988" spans="2:28" s="2" customFormat="1" x14ac:dyDescent="0.25">
      <c r="B988" s="6"/>
      <c r="C988" s="6"/>
      <c r="D988" s="6"/>
      <c r="E988" s="6"/>
      <c r="F988" s="6"/>
      <c r="G988" s="6"/>
      <c r="H988" s="6"/>
      <c r="I988" s="6"/>
      <c r="K988" s="6"/>
      <c r="P988" s="6"/>
      <c r="R988" s="6"/>
      <c r="S988" s="6"/>
      <c r="T988" s="54"/>
      <c r="U988" s="7"/>
      <c r="Y988" s="6"/>
      <c r="AB988" s="6"/>
    </row>
    <row r="989" spans="2:28" s="2" customFormat="1" x14ac:dyDescent="0.25">
      <c r="B989" s="6"/>
      <c r="C989" s="6"/>
      <c r="D989" s="6"/>
      <c r="E989" s="6"/>
      <c r="F989" s="6"/>
      <c r="G989" s="6"/>
      <c r="H989" s="6"/>
      <c r="I989" s="6"/>
      <c r="K989" s="6"/>
      <c r="P989" s="6"/>
      <c r="R989" s="6"/>
      <c r="S989" s="6"/>
      <c r="T989" s="54"/>
      <c r="U989" s="7"/>
      <c r="Y989" s="6"/>
      <c r="AB989" s="6"/>
    </row>
    <row r="990" spans="2:28" s="2" customFormat="1" x14ac:dyDescent="0.25">
      <c r="B990" s="6"/>
      <c r="C990" s="6"/>
      <c r="D990" s="6"/>
      <c r="E990" s="6"/>
      <c r="F990" s="6"/>
      <c r="G990" s="6"/>
      <c r="H990" s="6"/>
      <c r="I990" s="6"/>
      <c r="K990" s="6"/>
      <c r="P990" s="6"/>
      <c r="R990" s="6"/>
      <c r="S990" s="6"/>
      <c r="T990" s="54"/>
      <c r="U990" s="7"/>
      <c r="Y990" s="6"/>
      <c r="AB990" s="6"/>
    </row>
    <row r="991" spans="2:28" s="2" customFormat="1" x14ac:dyDescent="0.25">
      <c r="B991" s="6"/>
      <c r="C991" s="6"/>
      <c r="D991" s="6"/>
      <c r="E991" s="6"/>
      <c r="F991" s="6"/>
      <c r="G991" s="6"/>
      <c r="H991" s="6"/>
      <c r="I991" s="6"/>
      <c r="K991" s="6"/>
      <c r="P991" s="6"/>
      <c r="R991" s="6"/>
      <c r="S991" s="6"/>
      <c r="T991" s="54"/>
      <c r="U991" s="7"/>
      <c r="Y991" s="6"/>
      <c r="AB991" s="6"/>
    </row>
    <row r="992" spans="2:28" s="2" customFormat="1" x14ac:dyDescent="0.25">
      <c r="B992" s="6"/>
      <c r="C992" s="6"/>
      <c r="D992" s="6"/>
      <c r="E992" s="6"/>
      <c r="F992" s="6"/>
      <c r="G992" s="6"/>
      <c r="H992" s="6"/>
      <c r="I992" s="6"/>
      <c r="K992" s="6"/>
      <c r="P992" s="6"/>
      <c r="R992" s="6"/>
      <c r="S992" s="6"/>
      <c r="T992" s="54"/>
      <c r="U992" s="7"/>
      <c r="Y992" s="6"/>
      <c r="AB992" s="6"/>
    </row>
    <row r="993" spans="2:28" s="2" customFormat="1" x14ac:dyDescent="0.25">
      <c r="B993" s="6"/>
      <c r="C993" s="6"/>
      <c r="D993" s="6"/>
      <c r="E993" s="6"/>
      <c r="F993" s="6"/>
      <c r="G993" s="6"/>
      <c r="H993" s="6"/>
      <c r="I993" s="6"/>
      <c r="K993" s="6"/>
      <c r="P993" s="6"/>
      <c r="R993" s="6"/>
      <c r="S993" s="6"/>
      <c r="T993" s="54"/>
      <c r="U993" s="7"/>
      <c r="Y993" s="6"/>
      <c r="AB993" s="6"/>
    </row>
    <row r="994" spans="2:28" s="2" customFormat="1" x14ac:dyDescent="0.25">
      <c r="B994" s="6"/>
      <c r="C994" s="6"/>
      <c r="D994" s="6"/>
      <c r="E994" s="6"/>
      <c r="F994" s="6"/>
      <c r="G994" s="6"/>
      <c r="H994" s="6"/>
      <c r="I994" s="6"/>
      <c r="K994" s="6"/>
      <c r="P994" s="6"/>
      <c r="R994" s="6"/>
      <c r="S994" s="6"/>
      <c r="T994" s="54"/>
      <c r="U994" s="7"/>
      <c r="Y994" s="6"/>
      <c r="AB994" s="6"/>
    </row>
    <row r="995" spans="2:28" s="2" customFormat="1" x14ac:dyDescent="0.25">
      <c r="B995" s="6"/>
      <c r="C995" s="6"/>
      <c r="D995" s="6"/>
      <c r="E995" s="6"/>
      <c r="F995" s="6"/>
      <c r="G995" s="6"/>
      <c r="H995" s="6"/>
      <c r="I995" s="6"/>
      <c r="K995" s="6"/>
      <c r="P995" s="6"/>
      <c r="R995" s="6"/>
      <c r="S995" s="6"/>
      <c r="T995" s="54"/>
      <c r="U995" s="7"/>
      <c r="Y995" s="6"/>
      <c r="AB995" s="6"/>
    </row>
    <row r="996" spans="2:28" s="2" customFormat="1" x14ac:dyDescent="0.25">
      <c r="B996" s="6"/>
      <c r="C996" s="6"/>
      <c r="D996" s="6"/>
      <c r="E996" s="6"/>
      <c r="F996" s="6"/>
      <c r="G996" s="6"/>
      <c r="H996" s="6"/>
      <c r="I996" s="6"/>
      <c r="K996" s="6"/>
      <c r="P996" s="6"/>
      <c r="R996" s="6"/>
      <c r="S996" s="6"/>
      <c r="T996" s="54"/>
      <c r="U996" s="7"/>
      <c r="Y996" s="6"/>
      <c r="AB996" s="6"/>
    </row>
    <row r="997" spans="2:28" s="2" customFormat="1" x14ac:dyDescent="0.25">
      <c r="B997" s="6"/>
      <c r="C997" s="6"/>
      <c r="D997" s="6"/>
      <c r="E997" s="6"/>
      <c r="F997" s="6"/>
      <c r="G997" s="6"/>
      <c r="H997" s="6"/>
      <c r="I997" s="6"/>
      <c r="K997" s="6"/>
      <c r="P997" s="6"/>
      <c r="R997" s="6"/>
      <c r="S997" s="6"/>
      <c r="T997" s="54"/>
      <c r="U997" s="7"/>
      <c r="Y997" s="6"/>
      <c r="AB997" s="6"/>
    </row>
    <row r="998" spans="2:28" s="2" customFormat="1" x14ac:dyDescent="0.25">
      <c r="B998" s="6"/>
      <c r="C998" s="6"/>
      <c r="D998" s="6"/>
      <c r="E998" s="6"/>
      <c r="F998" s="6"/>
      <c r="G998" s="6"/>
      <c r="H998" s="6"/>
      <c r="I998" s="6"/>
      <c r="K998" s="6"/>
      <c r="P998" s="6"/>
      <c r="R998" s="6"/>
      <c r="S998" s="6"/>
      <c r="T998" s="54"/>
      <c r="U998" s="7"/>
      <c r="Y998" s="6"/>
      <c r="AB998" s="6"/>
    </row>
    <row r="999" spans="2:28" s="2" customFormat="1" x14ac:dyDescent="0.25">
      <c r="B999" s="6"/>
      <c r="C999" s="6"/>
      <c r="D999" s="6"/>
      <c r="E999" s="6"/>
      <c r="F999" s="6"/>
      <c r="G999" s="6"/>
      <c r="H999" s="6"/>
      <c r="I999" s="6"/>
      <c r="K999" s="6"/>
      <c r="P999" s="6"/>
      <c r="R999" s="6"/>
      <c r="S999" s="6"/>
      <c r="T999" s="54"/>
      <c r="U999" s="7"/>
      <c r="Y999" s="6"/>
      <c r="AB999" s="6"/>
    </row>
    <row r="1000" spans="2:28" s="2" customFormat="1" x14ac:dyDescent="0.25">
      <c r="B1000" s="6"/>
      <c r="C1000" s="6"/>
      <c r="D1000" s="6"/>
      <c r="E1000" s="6"/>
      <c r="F1000" s="6"/>
      <c r="G1000" s="6"/>
      <c r="H1000" s="6"/>
      <c r="I1000" s="6"/>
      <c r="K1000" s="6"/>
      <c r="P1000" s="6"/>
      <c r="R1000" s="6"/>
      <c r="S1000" s="6"/>
      <c r="T1000" s="54"/>
      <c r="U1000" s="7"/>
      <c r="Y1000" s="6"/>
      <c r="AB1000" s="6"/>
    </row>
    <row r="1001" spans="2:28" s="2" customFormat="1" x14ac:dyDescent="0.25">
      <c r="B1001" s="6"/>
      <c r="C1001" s="6"/>
      <c r="D1001" s="6"/>
      <c r="E1001" s="6"/>
      <c r="F1001" s="6"/>
      <c r="G1001" s="6"/>
      <c r="H1001" s="6"/>
      <c r="I1001" s="6"/>
      <c r="K1001" s="6"/>
      <c r="P1001" s="6"/>
      <c r="R1001" s="6"/>
      <c r="S1001" s="6"/>
      <c r="T1001" s="54"/>
      <c r="U1001" s="7"/>
      <c r="Y1001" s="6"/>
      <c r="AB1001" s="6"/>
    </row>
    <row r="1002" spans="2:28" s="2" customFormat="1" x14ac:dyDescent="0.25">
      <c r="B1002" s="6"/>
      <c r="C1002" s="6"/>
      <c r="D1002" s="6"/>
      <c r="E1002" s="6"/>
      <c r="F1002" s="6"/>
      <c r="G1002" s="6"/>
      <c r="H1002" s="6"/>
      <c r="I1002" s="6"/>
      <c r="K1002" s="6"/>
      <c r="P1002" s="6"/>
      <c r="R1002" s="6"/>
      <c r="S1002" s="6"/>
      <c r="T1002" s="54"/>
      <c r="U1002" s="7"/>
      <c r="Y1002" s="6"/>
      <c r="AB1002" s="6"/>
    </row>
    <row r="1003" spans="2:28" s="2" customFormat="1" x14ac:dyDescent="0.25">
      <c r="B1003" s="6"/>
      <c r="C1003" s="6"/>
      <c r="D1003" s="6"/>
      <c r="E1003" s="6"/>
      <c r="F1003" s="6"/>
      <c r="G1003" s="6"/>
      <c r="H1003" s="6"/>
      <c r="I1003" s="6"/>
      <c r="K1003" s="6"/>
      <c r="P1003" s="6"/>
      <c r="R1003" s="6"/>
      <c r="S1003" s="6"/>
      <c r="T1003" s="54"/>
      <c r="U1003" s="7"/>
      <c r="Y1003" s="6"/>
      <c r="AB1003" s="6"/>
    </row>
    <row r="1004" spans="2:28" s="2" customFormat="1" x14ac:dyDescent="0.25">
      <c r="B1004" s="6"/>
      <c r="C1004" s="6"/>
      <c r="D1004" s="6"/>
      <c r="E1004" s="6"/>
      <c r="F1004" s="6"/>
      <c r="G1004" s="6"/>
      <c r="H1004" s="6"/>
      <c r="I1004" s="6"/>
      <c r="K1004" s="6"/>
      <c r="P1004" s="6"/>
      <c r="R1004" s="6"/>
      <c r="S1004" s="6"/>
      <c r="T1004" s="54"/>
      <c r="U1004" s="7"/>
      <c r="Y1004" s="6"/>
      <c r="AB1004" s="6"/>
    </row>
    <row r="1005" spans="2:28" s="2" customFormat="1" x14ac:dyDescent="0.25">
      <c r="B1005" s="6"/>
      <c r="C1005" s="6"/>
      <c r="D1005" s="6"/>
      <c r="E1005" s="6"/>
      <c r="F1005" s="6"/>
      <c r="G1005" s="6"/>
      <c r="H1005" s="6"/>
      <c r="I1005" s="6"/>
      <c r="K1005" s="6"/>
      <c r="P1005" s="6"/>
      <c r="R1005" s="6"/>
      <c r="S1005" s="6"/>
      <c r="T1005" s="54"/>
      <c r="U1005" s="7"/>
      <c r="Y1005" s="6"/>
      <c r="AB1005" s="6"/>
    </row>
    <row r="1006" spans="2:28" s="2" customFormat="1" x14ac:dyDescent="0.25">
      <c r="B1006" s="6"/>
      <c r="C1006" s="6"/>
      <c r="D1006" s="6"/>
      <c r="E1006" s="6"/>
      <c r="F1006" s="6"/>
      <c r="G1006" s="6"/>
      <c r="H1006" s="6"/>
      <c r="I1006" s="6"/>
      <c r="K1006" s="6"/>
      <c r="P1006" s="6"/>
      <c r="R1006" s="6"/>
      <c r="S1006" s="6"/>
      <c r="T1006" s="54"/>
      <c r="U1006" s="7"/>
      <c r="Y1006" s="6"/>
      <c r="AB1006" s="6"/>
    </row>
    <row r="1007" spans="2:28" s="2" customFormat="1" x14ac:dyDescent="0.25">
      <c r="B1007" s="6"/>
      <c r="C1007" s="6"/>
      <c r="D1007" s="6"/>
      <c r="E1007" s="6"/>
      <c r="F1007" s="6"/>
      <c r="G1007" s="6"/>
      <c r="H1007" s="6"/>
      <c r="I1007" s="6"/>
      <c r="K1007" s="6"/>
      <c r="P1007" s="6"/>
      <c r="R1007" s="6"/>
      <c r="S1007" s="6"/>
      <c r="T1007" s="54"/>
      <c r="U1007" s="7"/>
      <c r="Y1007" s="6"/>
      <c r="AB1007" s="6"/>
    </row>
    <row r="1008" spans="2:28" s="2" customFormat="1" x14ac:dyDescent="0.25">
      <c r="B1008" s="6"/>
      <c r="C1008" s="6"/>
      <c r="D1008" s="6"/>
      <c r="E1008" s="6"/>
      <c r="F1008" s="6"/>
      <c r="G1008" s="6"/>
      <c r="H1008" s="6"/>
      <c r="I1008" s="6"/>
      <c r="K1008" s="6"/>
      <c r="P1008" s="6"/>
      <c r="R1008" s="6"/>
      <c r="S1008" s="6"/>
      <c r="T1008" s="54"/>
      <c r="U1008" s="7"/>
      <c r="Y1008" s="6"/>
      <c r="AB1008" s="6"/>
    </row>
    <row r="1009" spans="2:28" s="2" customFormat="1" x14ac:dyDescent="0.25">
      <c r="B1009" s="6"/>
      <c r="C1009" s="6"/>
      <c r="D1009" s="6"/>
      <c r="E1009" s="6"/>
      <c r="F1009" s="6"/>
      <c r="G1009" s="6"/>
      <c r="H1009" s="6"/>
      <c r="I1009" s="6"/>
      <c r="K1009" s="6"/>
      <c r="P1009" s="6"/>
      <c r="R1009" s="6"/>
      <c r="S1009" s="6"/>
      <c r="T1009" s="54"/>
      <c r="U1009" s="7"/>
      <c r="Y1009" s="6"/>
      <c r="AB1009" s="6"/>
    </row>
    <row r="1010" spans="2:28" s="2" customFormat="1" x14ac:dyDescent="0.25">
      <c r="B1010" s="6"/>
      <c r="C1010" s="6"/>
      <c r="D1010" s="6"/>
      <c r="E1010" s="6"/>
      <c r="F1010" s="6"/>
      <c r="G1010" s="6"/>
      <c r="H1010" s="6"/>
      <c r="I1010" s="6"/>
      <c r="K1010" s="6"/>
      <c r="P1010" s="6"/>
      <c r="R1010" s="6"/>
      <c r="S1010" s="6"/>
      <c r="T1010" s="54"/>
      <c r="U1010" s="7"/>
      <c r="Y1010" s="6"/>
      <c r="AB1010" s="6"/>
    </row>
    <row r="1011" spans="2:28" s="2" customFormat="1" x14ac:dyDescent="0.25">
      <c r="B1011" s="6"/>
      <c r="C1011" s="6"/>
      <c r="D1011" s="6"/>
      <c r="E1011" s="6"/>
      <c r="F1011" s="6"/>
      <c r="G1011" s="6"/>
      <c r="H1011" s="6"/>
      <c r="I1011" s="6"/>
      <c r="K1011" s="6"/>
      <c r="P1011" s="6"/>
      <c r="R1011" s="6"/>
      <c r="S1011" s="6"/>
      <c r="T1011" s="54"/>
      <c r="U1011" s="7"/>
      <c r="Y1011" s="6"/>
      <c r="AB1011" s="6"/>
    </row>
    <row r="1012" spans="2:28" s="2" customFormat="1" x14ac:dyDescent="0.25">
      <c r="B1012" s="6"/>
      <c r="C1012" s="6"/>
      <c r="D1012" s="6"/>
      <c r="E1012" s="6"/>
      <c r="F1012" s="6"/>
      <c r="G1012" s="6"/>
      <c r="H1012" s="6"/>
      <c r="I1012" s="6"/>
      <c r="K1012" s="6"/>
      <c r="P1012" s="6"/>
      <c r="R1012" s="6"/>
      <c r="S1012" s="6"/>
      <c r="T1012" s="54"/>
      <c r="U1012" s="7"/>
      <c r="Y1012" s="6"/>
      <c r="AB1012" s="6"/>
    </row>
    <row r="1013" spans="2:28" s="2" customFormat="1" x14ac:dyDescent="0.25">
      <c r="B1013" s="6"/>
      <c r="C1013" s="6"/>
      <c r="D1013" s="6"/>
      <c r="E1013" s="6"/>
      <c r="F1013" s="6"/>
      <c r="G1013" s="6"/>
      <c r="H1013" s="6"/>
      <c r="I1013" s="6"/>
      <c r="K1013" s="6"/>
      <c r="P1013" s="6"/>
      <c r="R1013" s="6"/>
      <c r="S1013" s="6"/>
      <c r="T1013" s="54"/>
      <c r="U1013" s="7"/>
      <c r="Y1013" s="6"/>
      <c r="AB1013" s="6"/>
    </row>
    <row r="1014" spans="2:28" s="2" customFormat="1" x14ac:dyDescent="0.25">
      <c r="B1014" s="6"/>
      <c r="C1014" s="6"/>
      <c r="D1014" s="6"/>
      <c r="E1014" s="6"/>
      <c r="F1014" s="6"/>
      <c r="G1014" s="6"/>
      <c r="H1014" s="6"/>
      <c r="I1014" s="6"/>
      <c r="K1014" s="6"/>
      <c r="P1014" s="6"/>
      <c r="R1014" s="6"/>
      <c r="S1014" s="6"/>
      <c r="T1014" s="54"/>
      <c r="U1014" s="7"/>
      <c r="Y1014" s="6"/>
      <c r="AB1014" s="6"/>
    </row>
    <row r="1015" spans="2:28" s="2" customFormat="1" x14ac:dyDescent="0.25">
      <c r="B1015" s="6"/>
      <c r="C1015" s="6"/>
      <c r="D1015" s="6"/>
      <c r="E1015" s="6"/>
      <c r="F1015" s="6"/>
      <c r="G1015" s="6"/>
      <c r="H1015" s="6"/>
      <c r="I1015" s="6"/>
      <c r="K1015" s="6"/>
      <c r="P1015" s="6"/>
      <c r="R1015" s="6"/>
      <c r="S1015" s="6"/>
      <c r="T1015" s="54"/>
      <c r="U1015" s="7"/>
      <c r="Y1015" s="6"/>
      <c r="AB1015" s="6"/>
    </row>
    <row r="1016" spans="2:28" s="2" customFormat="1" x14ac:dyDescent="0.25">
      <c r="B1016" s="6"/>
      <c r="C1016" s="6"/>
      <c r="D1016" s="6"/>
      <c r="E1016" s="6"/>
      <c r="F1016" s="6"/>
      <c r="G1016" s="6"/>
      <c r="H1016" s="6"/>
      <c r="I1016" s="6"/>
      <c r="K1016" s="6"/>
      <c r="P1016" s="6"/>
      <c r="R1016" s="6"/>
      <c r="S1016" s="6"/>
      <c r="T1016" s="54"/>
      <c r="U1016" s="7"/>
      <c r="Y1016" s="6"/>
      <c r="AB1016" s="6"/>
    </row>
    <row r="1017" spans="2:28" s="2" customFormat="1" x14ac:dyDescent="0.25">
      <c r="B1017" s="6"/>
      <c r="C1017" s="6"/>
      <c r="D1017" s="6"/>
      <c r="E1017" s="6"/>
      <c r="F1017" s="6"/>
      <c r="G1017" s="6"/>
      <c r="H1017" s="6"/>
      <c r="I1017" s="6"/>
      <c r="K1017" s="6"/>
      <c r="P1017" s="6"/>
      <c r="R1017" s="6"/>
      <c r="S1017" s="6"/>
      <c r="T1017" s="54"/>
      <c r="U1017" s="7"/>
      <c r="Y1017" s="6"/>
      <c r="AB1017" s="6"/>
    </row>
    <row r="1018" spans="2:28" s="2" customFormat="1" x14ac:dyDescent="0.25">
      <c r="B1018" s="6"/>
      <c r="C1018" s="6"/>
      <c r="D1018" s="6"/>
      <c r="E1018" s="6"/>
      <c r="F1018" s="6"/>
      <c r="G1018" s="6"/>
      <c r="H1018" s="6"/>
      <c r="I1018" s="6"/>
      <c r="K1018" s="6"/>
      <c r="P1018" s="6"/>
      <c r="R1018" s="6"/>
      <c r="S1018" s="6"/>
      <c r="T1018" s="54"/>
      <c r="U1018" s="7"/>
      <c r="Y1018" s="6"/>
      <c r="AB1018" s="6"/>
    </row>
    <row r="1019" spans="2:28" s="2" customFormat="1" x14ac:dyDescent="0.25">
      <c r="B1019" s="6"/>
      <c r="C1019" s="6"/>
      <c r="D1019" s="6"/>
      <c r="E1019" s="6"/>
      <c r="F1019" s="6"/>
      <c r="G1019" s="6"/>
      <c r="H1019" s="6"/>
      <c r="I1019" s="6"/>
      <c r="K1019" s="6"/>
      <c r="P1019" s="6"/>
      <c r="R1019" s="6"/>
      <c r="S1019" s="6"/>
      <c r="T1019" s="54"/>
      <c r="U1019" s="7"/>
      <c r="Y1019" s="6"/>
      <c r="AB1019" s="6"/>
    </row>
    <row r="1020" spans="2:28" s="2" customFormat="1" x14ac:dyDescent="0.25">
      <c r="B1020" s="6"/>
      <c r="C1020" s="6"/>
      <c r="D1020" s="6"/>
      <c r="E1020" s="6"/>
      <c r="F1020" s="6"/>
      <c r="G1020" s="6"/>
      <c r="H1020" s="6"/>
      <c r="I1020" s="6"/>
      <c r="K1020" s="6"/>
      <c r="P1020" s="6"/>
      <c r="R1020" s="6"/>
      <c r="S1020" s="6"/>
      <c r="T1020" s="54"/>
      <c r="U1020" s="7"/>
      <c r="Y1020" s="6"/>
      <c r="AB1020" s="6"/>
    </row>
    <row r="1021" spans="2:28" s="2" customFormat="1" x14ac:dyDescent="0.25">
      <c r="B1021" s="6"/>
      <c r="C1021" s="6"/>
      <c r="D1021" s="6"/>
      <c r="E1021" s="6"/>
      <c r="F1021" s="6"/>
      <c r="G1021" s="6"/>
      <c r="H1021" s="6"/>
      <c r="I1021" s="6"/>
      <c r="K1021" s="6"/>
      <c r="P1021" s="6"/>
      <c r="R1021" s="6"/>
      <c r="S1021" s="6"/>
      <c r="T1021" s="54"/>
      <c r="U1021" s="7"/>
      <c r="Y1021" s="6"/>
      <c r="AB1021" s="6"/>
    </row>
    <row r="1022" spans="2:28" s="2" customFormat="1" x14ac:dyDescent="0.25">
      <c r="B1022" s="6"/>
      <c r="C1022" s="6"/>
      <c r="D1022" s="6"/>
      <c r="E1022" s="6"/>
      <c r="F1022" s="6"/>
      <c r="G1022" s="6"/>
      <c r="H1022" s="6"/>
      <c r="I1022" s="6"/>
      <c r="K1022" s="6"/>
      <c r="P1022" s="6"/>
      <c r="R1022" s="6"/>
      <c r="S1022" s="6"/>
      <c r="T1022" s="54"/>
      <c r="U1022" s="7"/>
      <c r="Y1022" s="6"/>
      <c r="AB1022" s="6"/>
    </row>
    <row r="1023" spans="2:28" s="2" customFormat="1" x14ac:dyDescent="0.25">
      <c r="B1023" s="6"/>
      <c r="C1023" s="6"/>
      <c r="D1023" s="6"/>
      <c r="E1023" s="6"/>
      <c r="F1023" s="6"/>
      <c r="G1023" s="6"/>
      <c r="H1023" s="6"/>
      <c r="I1023" s="6"/>
      <c r="K1023" s="6"/>
      <c r="P1023" s="6"/>
      <c r="R1023" s="6"/>
      <c r="S1023" s="6"/>
      <c r="T1023" s="54"/>
      <c r="U1023" s="7"/>
      <c r="Y1023" s="6"/>
      <c r="AB1023" s="6"/>
    </row>
    <row r="1024" spans="2:28" s="2" customFormat="1" x14ac:dyDescent="0.25">
      <c r="B1024" s="6"/>
      <c r="C1024" s="6"/>
      <c r="D1024" s="6"/>
      <c r="E1024" s="6"/>
      <c r="F1024" s="6"/>
      <c r="G1024" s="6"/>
      <c r="H1024" s="6"/>
      <c r="I1024" s="6"/>
      <c r="K1024" s="6"/>
      <c r="P1024" s="6"/>
      <c r="R1024" s="6"/>
      <c r="S1024" s="6"/>
      <c r="T1024" s="54"/>
      <c r="U1024" s="7"/>
      <c r="Y1024" s="6"/>
      <c r="AB1024" s="6"/>
    </row>
    <row r="1025" spans="2:28" s="2" customFormat="1" x14ac:dyDescent="0.25">
      <c r="B1025" s="6"/>
      <c r="C1025" s="6"/>
      <c r="D1025" s="6"/>
      <c r="E1025" s="6"/>
      <c r="F1025" s="6"/>
      <c r="G1025" s="6"/>
      <c r="H1025" s="6"/>
      <c r="I1025" s="6"/>
      <c r="K1025" s="6"/>
      <c r="P1025" s="6"/>
      <c r="R1025" s="6"/>
      <c r="S1025" s="6"/>
      <c r="T1025" s="54"/>
      <c r="U1025" s="7"/>
      <c r="Y1025" s="6"/>
      <c r="AB1025" s="6"/>
    </row>
    <row r="1026" spans="2:28" s="2" customFormat="1" x14ac:dyDescent="0.25">
      <c r="B1026" s="6"/>
      <c r="C1026" s="6"/>
      <c r="D1026" s="6"/>
      <c r="E1026" s="6"/>
      <c r="F1026" s="6"/>
      <c r="G1026" s="6"/>
      <c r="H1026" s="6"/>
      <c r="I1026" s="6"/>
      <c r="K1026" s="6"/>
      <c r="P1026" s="6"/>
      <c r="R1026" s="6"/>
      <c r="S1026" s="6"/>
      <c r="T1026" s="54"/>
      <c r="U1026" s="7"/>
      <c r="Y1026" s="6"/>
      <c r="AB1026" s="6"/>
    </row>
    <row r="1027" spans="2:28" s="2" customFormat="1" x14ac:dyDescent="0.25">
      <c r="B1027" s="6"/>
      <c r="C1027" s="6"/>
      <c r="D1027" s="6"/>
      <c r="E1027" s="6"/>
      <c r="F1027" s="6"/>
      <c r="G1027" s="6"/>
      <c r="H1027" s="6"/>
      <c r="I1027" s="6"/>
      <c r="K1027" s="6"/>
      <c r="P1027" s="6"/>
      <c r="R1027" s="6"/>
      <c r="S1027" s="6"/>
      <c r="T1027" s="54"/>
      <c r="U1027" s="7"/>
      <c r="Y1027" s="6"/>
      <c r="AB1027" s="6"/>
    </row>
    <row r="1028" spans="2:28" s="2" customFormat="1" x14ac:dyDescent="0.25">
      <c r="B1028" s="6"/>
      <c r="C1028" s="6"/>
      <c r="D1028" s="6"/>
      <c r="E1028" s="6"/>
      <c r="F1028" s="6"/>
      <c r="G1028" s="6"/>
      <c r="H1028" s="6"/>
      <c r="I1028" s="6"/>
      <c r="K1028" s="6"/>
      <c r="P1028" s="6"/>
      <c r="R1028" s="6"/>
      <c r="S1028" s="6"/>
      <c r="T1028" s="54"/>
      <c r="U1028" s="7"/>
      <c r="Y1028" s="6"/>
      <c r="AB1028" s="6"/>
    </row>
    <row r="1029" spans="2:28" s="2" customFormat="1" x14ac:dyDescent="0.25">
      <c r="B1029" s="6"/>
      <c r="C1029" s="6"/>
      <c r="D1029" s="6"/>
      <c r="E1029" s="6"/>
      <c r="F1029" s="6"/>
      <c r="G1029" s="6"/>
      <c r="H1029" s="6"/>
      <c r="I1029" s="6"/>
      <c r="K1029" s="6"/>
      <c r="P1029" s="6"/>
      <c r="R1029" s="6"/>
      <c r="S1029" s="6"/>
      <c r="T1029" s="54"/>
      <c r="U1029" s="7"/>
      <c r="Y1029" s="6"/>
      <c r="AB1029" s="6"/>
    </row>
    <row r="1030" spans="2:28" s="2" customFormat="1" x14ac:dyDescent="0.25">
      <c r="B1030" s="6"/>
      <c r="C1030" s="6"/>
      <c r="D1030" s="6"/>
      <c r="E1030" s="6"/>
      <c r="F1030" s="6"/>
      <c r="G1030" s="6"/>
      <c r="H1030" s="6"/>
      <c r="I1030" s="6"/>
      <c r="K1030" s="6"/>
      <c r="P1030" s="6"/>
      <c r="R1030" s="6"/>
      <c r="S1030" s="6"/>
      <c r="T1030" s="54"/>
      <c r="U1030" s="7"/>
      <c r="Y1030" s="6"/>
      <c r="AB1030" s="6"/>
    </row>
    <row r="1031" spans="2:28" s="2" customFormat="1" x14ac:dyDescent="0.25">
      <c r="B1031" s="6"/>
      <c r="C1031" s="6"/>
      <c r="D1031" s="6"/>
      <c r="E1031" s="6"/>
      <c r="F1031" s="6"/>
      <c r="G1031" s="6"/>
      <c r="H1031" s="6"/>
      <c r="I1031" s="6"/>
      <c r="K1031" s="6"/>
      <c r="P1031" s="6"/>
      <c r="R1031" s="6"/>
      <c r="S1031" s="6"/>
      <c r="T1031" s="54"/>
      <c r="U1031" s="7"/>
      <c r="Y1031" s="6"/>
      <c r="AB1031" s="6"/>
    </row>
    <row r="1032" spans="2:28" s="2" customFormat="1" x14ac:dyDescent="0.25">
      <c r="B1032" s="6"/>
      <c r="C1032" s="6"/>
      <c r="D1032" s="6"/>
      <c r="E1032" s="6"/>
      <c r="F1032" s="6"/>
      <c r="G1032" s="6"/>
      <c r="H1032" s="6"/>
      <c r="I1032" s="6"/>
      <c r="K1032" s="6"/>
      <c r="P1032" s="6"/>
      <c r="R1032" s="6"/>
      <c r="S1032" s="6"/>
      <c r="T1032" s="54"/>
      <c r="U1032" s="7"/>
      <c r="Y1032" s="6"/>
      <c r="AB1032" s="6"/>
    </row>
    <row r="1033" spans="2:28" s="2" customFormat="1" x14ac:dyDescent="0.25">
      <c r="B1033" s="6"/>
      <c r="C1033" s="6"/>
      <c r="D1033" s="6"/>
      <c r="E1033" s="6"/>
      <c r="F1033" s="6"/>
      <c r="G1033" s="6"/>
      <c r="H1033" s="6"/>
      <c r="I1033" s="6"/>
      <c r="K1033" s="6"/>
      <c r="P1033" s="6"/>
      <c r="R1033" s="6"/>
      <c r="S1033" s="6"/>
      <c r="T1033" s="54"/>
      <c r="U1033" s="7"/>
      <c r="Y1033" s="6"/>
      <c r="AB1033" s="6"/>
    </row>
    <row r="1034" spans="2:28" s="2" customFormat="1" x14ac:dyDescent="0.25">
      <c r="B1034" s="6"/>
      <c r="C1034" s="6"/>
      <c r="D1034" s="6"/>
      <c r="E1034" s="6"/>
      <c r="F1034" s="6"/>
      <c r="G1034" s="6"/>
      <c r="H1034" s="6"/>
      <c r="I1034" s="6"/>
      <c r="K1034" s="6"/>
      <c r="P1034" s="6"/>
      <c r="R1034" s="6"/>
      <c r="S1034" s="6"/>
      <c r="T1034" s="54"/>
      <c r="U1034" s="7"/>
      <c r="Y1034" s="6"/>
      <c r="AB1034" s="6"/>
    </row>
    <row r="1035" spans="2:28" s="2" customFormat="1" x14ac:dyDescent="0.25">
      <c r="B1035" s="6"/>
      <c r="C1035" s="6"/>
      <c r="D1035" s="6"/>
      <c r="E1035" s="6"/>
      <c r="F1035" s="6"/>
      <c r="G1035" s="6"/>
      <c r="H1035" s="6"/>
      <c r="I1035" s="6"/>
      <c r="K1035" s="6"/>
      <c r="P1035" s="6"/>
      <c r="R1035" s="6"/>
      <c r="S1035" s="6"/>
      <c r="T1035" s="54"/>
      <c r="U1035" s="7"/>
      <c r="Y1035" s="6"/>
      <c r="AB1035" s="6"/>
    </row>
    <row r="1036" spans="2:28" s="2" customFormat="1" x14ac:dyDescent="0.25">
      <c r="B1036" s="6"/>
      <c r="C1036" s="6"/>
      <c r="D1036" s="6"/>
      <c r="E1036" s="6"/>
      <c r="F1036" s="6"/>
      <c r="G1036" s="6"/>
      <c r="H1036" s="6"/>
      <c r="I1036" s="6"/>
      <c r="K1036" s="6"/>
      <c r="P1036" s="6"/>
      <c r="R1036" s="6"/>
      <c r="S1036" s="6"/>
      <c r="T1036" s="54"/>
      <c r="U1036" s="7"/>
      <c r="Y1036" s="6"/>
      <c r="AB1036" s="6"/>
    </row>
    <row r="1037" spans="2:28" s="2" customFormat="1" x14ac:dyDescent="0.25">
      <c r="B1037" s="6"/>
      <c r="C1037" s="6"/>
      <c r="D1037" s="6"/>
      <c r="E1037" s="6"/>
      <c r="F1037" s="6"/>
      <c r="G1037" s="6"/>
      <c r="H1037" s="6"/>
      <c r="I1037" s="6"/>
      <c r="K1037" s="6"/>
      <c r="P1037" s="6"/>
      <c r="R1037" s="6"/>
      <c r="S1037" s="6"/>
      <c r="T1037" s="54"/>
      <c r="U1037" s="7"/>
      <c r="Y1037" s="6"/>
      <c r="AB1037" s="6"/>
    </row>
    <row r="1038" spans="2:28" s="2" customFormat="1" x14ac:dyDescent="0.25">
      <c r="B1038" s="6"/>
      <c r="C1038" s="6"/>
      <c r="D1038" s="6"/>
      <c r="E1038" s="6"/>
      <c r="F1038" s="6"/>
      <c r="G1038" s="6"/>
      <c r="H1038" s="6"/>
      <c r="I1038" s="6"/>
      <c r="K1038" s="6"/>
      <c r="P1038" s="6"/>
      <c r="R1038" s="6"/>
      <c r="S1038" s="6"/>
      <c r="T1038" s="54"/>
      <c r="U1038" s="7"/>
      <c r="Y1038" s="6"/>
      <c r="AB1038" s="6"/>
    </row>
    <row r="1039" spans="2:28" s="2" customFormat="1" x14ac:dyDescent="0.25">
      <c r="B1039" s="6"/>
      <c r="C1039" s="6"/>
      <c r="D1039" s="6"/>
      <c r="E1039" s="6"/>
      <c r="F1039" s="6"/>
      <c r="G1039" s="6"/>
      <c r="H1039" s="6"/>
      <c r="I1039" s="6"/>
      <c r="K1039" s="6"/>
      <c r="P1039" s="6"/>
      <c r="R1039" s="6"/>
      <c r="S1039" s="6"/>
      <c r="T1039" s="54"/>
      <c r="U1039" s="7"/>
      <c r="Y1039" s="6"/>
      <c r="AB1039" s="6"/>
    </row>
    <row r="1040" spans="2:28" s="2" customFormat="1" x14ac:dyDescent="0.25">
      <c r="B1040" s="6"/>
      <c r="C1040" s="6"/>
      <c r="D1040" s="6"/>
      <c r="E1040" s="6"/>
      <c r="F1040" s="6"/>
      <c r="G1040" s="6"/>
      <c r="H1040" s="6"/>
      <c r="I1040" s="6"/>
      <c r="K1040" s="6"/>
      <c r="P1040" s="6"/>
      <c r="R1040" s="6"/>
      <c r="S1040" s="6"/>
      <c r="T1040" s="54"/>
      <c r="U1040" s="7"/>
      <c r="Y1040" s="6"/>
      <c r="AB1040" s="6"/>
    </row>
    <row r="1041" spans="2:28" s="2" customFormat="1" x14ac:dyDescent="0.25">
      <c r="B1041" s="6"/>
      <c r="C1041" s="6"/>
      <c r="D1041" s="6"/>
      <c r="E1041" s="6"/>
      <c r="F1041" s="6"/>
      <c r="G1041" s="6"/>
      <c r="H1041" s="6"/>
      <c r="I1041" s="6"/>
      <c r="K1041" s="6"/>
      <c r="P1041" s="6"/>
      <c r="R1041" s="6"/>
      <c r="S1041" s="6"/>
      <c r="T1041" s="54"/>
      <c r="U1041" s="7"/>
      <c r="Y1041" s="6"/>
      <c r="AB1041" s="6"/>
    </row>
    <row r="1042" spans="2:28" s="2" customFormat="1" x14ac:dyDescent="0.25">
      <c r="B1042" s="6"/>
      <c r="C1042" s="6"/>
      <c r="D1042" s="6"/>
      <c r="E1042" s="6"/>
      <c r="F1042" s="6"/>
      <c r="G1042" s="6"/>
      <c r="H1042" s="6"/>
      <c r="I1042" s="6"/>
      <c r="K1042" s="6"/>
      <c r="P1042" s="6"/>
      <c r="R1042" s="6"/>
      <c r="S1042" s="6"/>
      <c r="T1042" s="54"/>
      <c r="U1042" s="7"/>
      <c r="Y1042" s="6"/>
      <c r="AB1042" s="6"/>
    </row>
    <row r="1043" spans="2:28" s="2" customFormat="1" x14ac:dyDescent="0.25">
      <c r="B1043" s="6"/>
      <c r="C1043" s="6"/>
      <c r="D1043" s="6"/>
      <c r="E1043" s="6"/>
      <c r="F1043" s="6"/>
      <c r="G1043" s="6"/>
      <c r="H1043" s="6"/>
      <c r="I1043" s="6"/>
      <c r="K1043" s="6"/>
      <c r="P1043" s="6"/>
      <c r="R1043" s="6"/>
      <c r="S1043" s="6"/>
      <c r="T1043" s="54"/>
      <c r="U1043" s="7"/>
      <c r="Y1043" s="6"/>
      <c r="AB1043" s="6"/>
    </row>
    <row r="1044" spans="2:28" s="2" customFormat="1" x14ac:dyDescent="0.25">
      <c r="B1044" s="6"/>
      <c r="C1044" s="6"/>
      <c r="D1044" s="6"/>
      <c r="E1044" s="6"/>
      <c r="F1044" s="6"/>
      <c r="G1044" s="6"/>
      <c r="H1044" s="6"/>
      <c r="I1044" s="6"/>
      <c r="K1044" s="6"/>
      <c r="P1044" s="6"/>
      <c r="R1044" s="6"/>
      <c r="S1044" s="6"/>
      <c r="T1044" s="54"/>
      <c r="U1044" s="7"/>
      <c r="Y1044" s="6"/>
      <c r="AB1044" s="6"/>
    </row>
    <row r="1045" spans="2:28" s="2" customFormat="1" x14ac:dyDescent="0.25">
      <c r="B1045" s="6"/>
      <c r="C1045" s="6"/>
      <c r="D1045" s="6"/>
      <c r="E1045" s="6"/>
      <c r="F1045" s="6"/>
      <c r="G1045" s="6"/>
      <c r="H1045" s="6"/>
      <c r="I1045" s="6"/>
      <c r="K1045" s="6"/>
      <c r="P1045" s="6"/>
      <c r="R1045" s="6"/>
      <c r="S1045" s="6"/>
      <c r="T1045" s="54"/>
      <c r="U1045" s="7"/>
      <c r="Y1045" s="6"/>
      <c r="AB1045" s="6"/>
    </row>
    <row r="1046" spans="2:28" s="2" customFormat="1" x14ac:dyDescent="0.25">
      <c r="B1046" s="6"/>
      <c r="C1046" s="6"/>
      <c r="D1046" s="6"/>
      <c r="E1046" s="6"/>
      <c r="F1046" s="6"/>
      <c r="G1046" s="6"/>
      <c r="H1046" s="6"/>
      <c r="I1046" s="6"/>
      <c r="K1046" s="6"/>
      <c r="P1046" s="6"/>
      <c r="R1046" s="6"/>
      <c r="S1046" s="6"/>
      <c r="T1046" s="54"/>
      <c r="U1046" s="7"/>
      <c r="Y1046" s="6"/>
      <c r="AB1046" s="6"/>
    </row>
    <row r="1047" spans="2:28" s="2" customFormat="1" x14ac:dyDescent="0.25">
      <c r="B1047" s="6"/>
      <c r="C1047" s="6"/>
      <c r="D1047" s="6"/>
      <c r="E1047" s="6"/>
      <c r="F1047" s="6"/>
      <c r="G1047" s="6"/>
      <c r="H1047" s="6"/>
      <c r="I1047" s="6"/>
      <c r="K1047" s="6"/>
      <c r="P1047" s="6"/>
      <c r="R1047" s="6"/>
      <c r="S1047" s="6"/>
      <c r="T1047" s="54"/>
      <c r="U1047" s="7"/>
      <c r="Y1047" s="6"/>
      <c r="AB1047" s="6"/>
    </row>
    <row r="1048" spans="2:28" s="2" customFormat="1" x14ac:dyDescent="0.25">
      <c r="B1048" s="6"/>
      <c r="C1048" s="6"/>
      <c r="D1048" s="6"/>
      <c r="E1048" s="6"/>
      <c r="F1048" s="6"/>
      <c r="G1048" s="6"/>
      <c r="H1048" s="6"/>
      <c r="I1048" s="6"/>
      <c r="K1048" s="6"/>
      <c r="P1048" s="6"/>
      <c r="R1048" s="6"/>
      <c r="S1048" s="6"/>
      <c r="T1048" s="54"/>
      <c r="U1048" s="7"/>
      <c r="Y1048" s="6"/>
      <c r="AB1048" s="6"/>
    </row>
    <row r="1049" spans="2:28" s="2" customFormat="1" x14ac:dyDescent="0.25">
      <c r="B1049" s="6"/>
      <c r="C1049" s="6"/>
      <c r="D1049" s="6"/>
      <c r="E1049" s="6"/>
      <c r="F1049" s="6"/>
      <c r="G1049" s="6"/>
      <c r="H1049" s="6"/>
      <c r="I1049" s="6"/>
      <c r="K1049" s="6"/>
      <c r="P1049" s="6"/>
      <c r="R1049" s="6"/>
      <c r="S1049" s="6"/>
      <c r="T1049" s="54"/>
      <c r="U1049" s="7"/>
      <c r="Y1049" s="6"/>
      <c r="AB1049" s="6"/>
    </row>
    <row r="1050" spans="2:28" s="2" customFormat="1" x14ac:dyDescent="0.25">
      <c r="B1050" s="6"/>
      <c r="C1050" s="6"/>
      <c r="D1050" s="6"/>
      <c r="E1050" s="6"/>
      <c r="F1050" s="6"/>
      <c r="G1050" s="6"/>
      <c r="H1050" s="6"/>
      <c r="I1050" s="6"/>
      <c r="K1050" s="6"/>
      <c r="P1050" s="6"/>
      <c r="R1050" s="6"/>
      <c r="S1050" s="6"/>
      <c r="T1050" s="54"/>
      <c r="U1050" s="7"/>
      <c r="Y1050" s="6"/>
      <c r="AB1050" s="6"/>
    </row>
    <row r="1051" spans="2:28" s="2" customFormat="1" x14ac:dyDescent="0.25">
      <c r="B1051" s="6"/>
      <c r="C1051" s="6"/>
      <c r="D1051" s="6"/>
      <c r="E1051" s="6"/>
      <c r="F1051" s="6"/>
      <c r="G1051" s="6"/>
      <c r="H1051" s="6"/>
      <c r="I1051" s="6"/>
      <c r="K1051" s="6"/>
      <c r="P1051" s="6"/>
      <c r="R1051" s="6"/>
      <c r="S1051" s="6"/>
      <c r="T1051" s="54"/>
      <c r="U1051" s="7"/>
      <c r="Y1051" s="6"/>
      <c r="AB1051" s="6"/>
    </row>
    <row r="1052" spans="2:28" s="2" customFormat="1" x14ac:dyDescent="0.25">
      <c r="B1052" s="6"/>
      <c r="C1052" s="6"/>
      <c r="D1052" s="6"/>
      <c r="E1052" s="6"/>
      <c r="F1052" s="6"/>
      <c r="G1052" s="6"/>
      <c r="H1052" s="6"/>
      <c r="I1052" s="6"/>
      <c r="K1052" s="6"/>
      <c r="P1052" s="6"/>
      <c r="R1052" s="6"/>
      <c r="S1052" s="6"/>
      <c r="T1052" s="54"/>
      <c r="U1052" s="7"/>
      <c r="Y1052" s="6"/>
      <c r="AB1052" s="6"/>
    </row>
    <row r="1053" spans="2:28" s="2" customFormat="1" x14ac:dyDescent="0.25">
      <c r="B1053" s="6"/>
      <c r="C1053" s="6"/>
      <c r="D1053" s="6"/>
      <c r="E1053" s="6"/>
      <c r="F1053" s="6"/>
      <c r="G1053" s="6"/>
      <c r="H1053" s="6"/>
      <c r="I1053" s="6"/>
      <c r="K1053" s="6"/>
      <c r="P1053" s="6"/>
      <c r="R1053" s="6"/>
      <c r="S1053" s="6"/>
      <c r="T1053" s="54"/>
      <c r="U1053" s="7"/>
      <c r="Y1053" s="6"/>
      <c r="AB1053" s="6"/>
    </row>
    <row r="1054" spans="2:28" s="2" customFormat="1" x14ac:dyDescent="0.25">
      <c r="B1054" s="6"/>
      <c r="C1054" s="6"/>
      <c r="D1054" s="6"/>
      <c r="E1054" s="6"/>
      <c r="F1054" s="6"/>
      <c r="G1054" s="6"/>
      <c r="H1054" s="6"/>
      <c r="I1054" s="6"/>
      <c r="K1054" s="6"/>
      <c r="P1054" s="6"/>
      <c r="R1054" s="6"/>
      <c r="S1054" s="6"/>
      <c r="T1054" s="54"/>
      <c r="U1054" s="7"/>
      <c r="Y1054" s="6"/>
      <c r="AB1054" s="6"/>
    </row>
    <row r="1055" spans="2:28" s="2" customFormat="1" x14ac:dyDescent="0.25">
      <c r="B1055" s="6"/>
      <c r="C1055" s="6"/>
      <c r="D1055" s="6"/>
      <c r="E1055" s="6"/>
      <c r="F1055" s="6"/>
      <c r="G1055" s="6"/>
      <c r="H1055" s="6"/>
      <c r="I1055" s="6"/>
      <c r="K1055" s="6"/>
      <c r="P1055" s="6"/>
      <c r="R1055" s="6"/>
      <c r="S1055" s="6"/>
      <c r="T1055" s="54"/>
      <c r="U1055" s="7"/>
      <c r="Y1055" s="6"/>
      <c r="AB1055" s="6"/>
    </row>
    <row r="1056" spans="2:28" s="2" customFormat="1" x14ac:dyDescent="0.25">
      <c r="B1056" s="6"/>
      <c r="C1056" s="6"/>
      <c r="D1056" s="6"/>
      <c r="E1056" s="6"/>
      <c r="F1056" s="6"/>
      <c r="G1056" s="6"/>
      <c r="H1056" s="6"/>
      <c r="I1056" s="6"/>
      <c r="K1056" s="6"/>
      <c r="P1056" s="6"/>
      <c r="R1056" s="6"/>
      <c r="S1056" s="6"/>
      <c r="T1056" s="54"/>
      <c r="U1056" s="7"/>
      <c r="Y1056" s="6"/>
      <c r="AB1056" s="6"/>
    </row>
    <row r="1057" spans="2:28" s="2" customFormat="1" x14ac:dyDescent="0.25">
      <c r="B1057" s="6"/>
      <c r="C1057" s="6"/>
      <c r="D1057" s="6"/>
      <c r="E1057" s="6"/>
      <c r="F1057" s="6"/>
      <c r="G1057" s="6"/>
      <c r="H1057" s="6"/>
      <c r="I1057" s="6"/>
      <c r="K1057" s="6"/>
      <c r="P1057" s="6"/>
      <c r="R1057" s="6"/>
      <c r="S1057" s="6"/>
      <c r="T1057" s="54"/>
      <c r="U1057" s="7"/>
      <c r="Y1057" s="6"/>
      <c r="AB1057" s="6"/>
    </row>
    <row r="1058" spans="2:28" s="2" customFormat="1" x14ac:dyDescent="0.25">
      <c r="B1058" s="6"/>
      <c r="C1058" s="6"/>
      <c r="D1058" s="6"/>
      <c r="E1058" s="6"/>
      <c r="F1058" s="6"/>
      <c r="G1058" s="6"/>
      <c r="H1058" s="6"/>
      <c r="I1058" s="6"/>
      <c r="K1058" s="6"/>
      <c r="P1058" s="6"/>
      <c r="R1058" s="6"/>
      <c r="S1058" s="6"/>
      <c r="T1058" s="54"/>
      <c r="U1058" s="7"/>
      <c r="Y1058" s="6"/>
      <c r="AB1058" s="6"/>
    </row>
    <row r="1059" spans="2:28" s="2" customFormat="1" x14ac:dyDescent="0.25">
      <c r="B1059" s="6"/>
      <c r="C1059" s="6"/>
      <c r="D1059" s="6"/>
      <c r="E1059" s="6"/>
      <c r="F1059" s="6"/>
      <c r="G1059" s="6"/>
      <c r="H1059" s="6"/>
      <c r="I1059" s="6"/>
      <c r="K1059" s="6"/>
      <c r="P1059" s="6"/>
      <c r="R1059" s="6"/>
      <c r="S1059" s="6"/>
      <c r="T1059" s="54"/>
      <c r="U1059" s="7"/>
      <c r="Y1059" s="6"/>
      <c r="AB1059" s="6"/>
    </row>
    <row r="1060" spans="2:28" s="2" customFormat="1" x14ac:dyDescent="0.25">
      <c r="B1060" s="6"/>
      <c r="C1060" s="6"/>
      <c r="D1060" s="6"/>
      <c r="E1060" s="6"/>
      <c r="F1060" s="6"/>
      <c r="G1060" s="6"/>
      <c r="H1060" s="6"/>
      <c r="I1060" s="6"/>
      <c r="K1060" s="6"/>
      <c r="P1060" s="6"/>
      <c r="R1060" s="6"/>
      <c r="S1060" s="6"/>
      <c r="T1060" s="54"/>
      <c r="U1060" s="7"/>
      <c r="Y1060" s="6"/>
      <c r="AB1060" s="6"/>
    </row>
    <row r="1061" spans="2:28" s="2" customFormat="1" x14ac:dyDescent="0.25">
      <c r="B1061" s="6"/>
      <c r="C1061" s="6"/>
      <c r="D1061" s="6"/>
      <c r="E1061" s="6"/>
      <c r="F1061" s="6"/>
      <c r="G1061" s="6"/>
      <c r="H1061" s="6"/>
      <c r="I1061" s="6"/>
      <c r="K1061" s="6"/>
      <c r="P1061" s="6"/>
      <c r="R1061" s="6"/>
      <c r="S1061" s="6"/>
      <c r="T1061" s="54"/>
      <c r="U1061" s="7"/>
      <c r="Y1061" s="6"/>
      <c r="AB1061" s="6"/>
    </row>
    <row r="1062" spans="2:28" s="2" customFormat="1" x14ac:dyDescent="0.25">
      <c r="B1062" s="6"/>
      <c r="C1062" s="6"/>
      <c r="D1062" s="6"/>
      <c r="E1062" s="6"/>
      <c r="F1062" s="6"/>
      <c r="G1062" s="6"/>
      <c r="H1062" s="6"/>
      <c r="I1062" s="6"/>
      <c r="K1062" s="6"/>
      <c r="P1062" s="6"/>
      <c r="R1062" s="6"/>
      <c r="S1062" s="6"/>
      <c r="T1062" s="54"/>
      <c r="U1062" s="7"/>
      <c r="Y1062" s="6"/>
      <c r="AB1062" s="6"/>
    </row>
    <row r="1063" spans="2:28" s="2" customFormat="1" x14ac:dyDescent="0.25">
      <c r="B1063" s="6"/>
      <c r="C1063" s="6"/>
      <c r="D1063" s="6"/>
      <c r="E1063" s="6"/>
      <c r="F1063" s="6"/>
      <c r="G1063" s="6"/>
      <c r="H1063" s="6"/>
      <c r="I1063" s="6"/>
      <c r="K1063" s="6"/>
      <c r="P1063" s="6"/>
      <c r="R1063" s="6"/>
      <c r="S1063" s="6"/>
      <c r="T1063" s="54"/>
      <c r="U1063" s="7"/>
      <c r="Y1063" s="6"/>
      <c r="AB1063" s="6"/>
    </row>
    <row r="1064" spans="2:28" s="2" customFormat="1" x14ac:dyDescent="0.25">
      <c r="B1064" s="6"/>
      <c r="C1064" s="6"/>
      <c r="D1064" s="6"/>
      <c r="E1064" s="6"/>
      <c r="F1064" s="6"/>
      <c r="G1064" s="6"/>
      <c r="H1064" s="6"/>
      <c r="I1064" s="6"/>
      <c r="K1064" s="6"/>
      <c r="P1064" s="6"/>
      <c r="R1064" s="6"/>
      <c r="S1064" s="6"/>
      <c r="T1064" s="54"/>
      <c r="U1064" s="7"/>
      <c r="Y1064" s="6"/>
      <c r="AB1064" s="6"/>
    </row>
    <row r="1065" spans="2:28" s="2" customFormat="1" x14ac:dyDescent="0.25">
      <c r="B1065" s="6"/>
      <c r="C1065" s="6"/>
      <c r="D1065" s="6"/>
      <c r="E1065" s="6"/>
      <c r="F1065" s="6"/>
      <c r="G1065" s="6"/>
      <c r="H1065" s="6"/>
      <c r="I1065" s="6"/>
      <c r="K1065" s="6"/>
      <c r="P1065" s="6"/>
      <c r="R1065" s="6"/>
      <c r="S1065" s="6"/>
      <c r="T1065" s="54"/>
      <c r="U1065" s="7"/>
      <c r="Y1065" s="6"/>
      <c r="AB1065" s="6"/>
    </row>
    <row r="1066" spans="2:28" s="2" customFormat="1" x14ac:dyDescent="0.25">
      <c r="B1066" s="6"/>
      <c r="C1066" s="6"/>
      <c r="D1066" s="6"/>
      <c r="E1066" s="6"/>
      <c r="F1066" s="6"/>
      <c r="G1066" s="6"/>
      <c r="H1066" s="6"/>
      <c r="I1066" s="6"/>
      <c r="K1066" s="6"/>
      <c r="P1066" s="6"/>
      <c r="R1066" s="6"/>
      <c r="S1066" s="6"/>
      <c r="T1066" s="54"/>
      <c r="U1066" s="7"/>
      <c r="Y1066" s="6"/>
      <c r="AB1066" s="6"/>
    </row>
    <row r="1067" spans="2:28" s="2" customFormat="1" x14ac:dyDescent="0.25">
      <c r="B1067" s="6"/>
      <c r="C1067" s="6"/>
      <c r="D1067" s="6"/>
      <c r="E1067" s="6"/>
      <c r="F1067" s="6"/>
      <c r="G1067" s="6"/>
      <c r="H1067" s="6"/>
      <c r="I1067" s="6"/>
      <c r="K1067" s="6"/>
      <c r="P1067" s="6"/>
      <c r="R1067" s="6"/>
      <c r="S1067" s="6"/>
      <c r="T1067" s="54"/>
      <c r="U1067" s="7"/>
      <c r="Y1067" s="6"/>
      <c r="AB1067" s="6"/>
    </row>
    <row r="1068" spans="2:28" s="2" customFormat="1" x14ac:dyDescent="0.25">
      <c r="B1068" s="6"/>
      <c r="C1068" s="6"/>
      <c r="D1068" s="6"/>
      <c r="E1068" s="6"/>
      <c r="F1068" s="6"/>
      <c r="G1068" s="6"/>
      <c r="H1068" s="6"/>
      <c r="I1068" s="6"/>
      <c r="K1068" s="6"/>
      <c r="P1068" s="6"/>
      <c r="R1068" s="6"/>
      <c r="S1068" s="6"/>
      <c r="T1068" s="54"/>
      <c r="U1068" s="7"/>
      <c r="Y1068" s="6"/>
      <c r="AB1068" s="6"/>
    </row>
    <row r="1069" spans="2:28" s="2" customFormat="1" x14ac:dyDescent="0.25">
      <c r="B1069" s="6"/>
      <c r="C1069" s="6"/>
      <c r="D1069" s="6"/>
      <c r="E1069" s="6"/>
      <c r="F1069" s="6"/>
      <c r="G1069" s="6"/>
      <c r="H1069" s="6"/>
      <c r="I1069" s="6"/>
      <c r="K1069" s="6"/>
      <c r="P1069" s="6"/>
      <c r="R1069" s="6"/>
      <c r="S1069" s="6"/>
      <c r="T1069" s="54"/>
      <c r="U1069" s="7"/>
      <c r="Y1069" s="6"/>
      <c r="AB1069" s="6"/>
    </row>
    <row r="1070" spans="2:28" s="2" customFormat="1" x14ac:dyDescent="0.25">
      <c r="B1070" s="6"/>
      <c r="C1070" s="6"/>
      <c r="D1070" s="6"/>
      <c r="E1070" s="6"/>
      <c r="F1070" s="6"/>
      <c r="G1070" s="6"/>
      <c r="H1070" s="6"/>
      <c r="I1070" s="6"/>
      <c r="K1070" s="6"/>
      <c r="P1070" s="6"/>
      <c r="R1070" s="6"/>
      <c r="S1070" s="6"/>
      <c r="T1070" s="54"/>
      <c r="U1070" s="7"/>
      <c r="Y1070" s="6"/>
      <c r="AB1070" s="6"/>
    </row>
    <row r="1071" spans="2:28" s="2" customFormat="1" x14ac:dyDescent="0.25">
      <c r="B1071" s="6"/>
      <c r="C1071" s="6"/>
      <c r="D1071" s="6"/>
      <c r="E1071" s="6"/>
      <c r="F1071" s="6"/>
      <c r="G1071" s="6"/>
      <c r="H1071" s="6"/>
      <c r="I1071" s="6"/>
      <c r="K1071" s="6"/>
      <c r="P1071" s="6"/>
      <c r="R1071" s="6"/>
      <c r="S1071" s="6"/>
      <c r="T1071" s="54"/>
      <c r="U1071" s="7"/>
      <c r="Y1071" s="6"/>
      <c r="AB1071" s="6"/>
    </row>
    <row r="1072" spans="2:28" s="2" customFormat="1" x14ac:dyDescent="0.25">
      <c r="B1072" s="6"/>
      <c r="C1072" s="6"/>
      <c r="D1072" s="6"/>
      <c r="E1072" s="6"/>
      <c r="F1072" s="6"/>
      <c r="G1072" s="6"/>
      <c r="H1072" s="6"/>
      <c r="I1072" s="6"/>
      <c r="K1072" s="6"/>
      <c r="P1072" s="6"/>
      <c r="R1072" s="6"/>
      <c r="S1072" s="6"/>
      <c r="T1072" s="54"/>
      <c r="U1072" s="7"/>
      <c r="Y1072" s="6"/>
      <c r="AB1072" s="6"/>
    </row>
    <row r="1073" spans="2:28" s="2" customFormat="1" x14ac:dyDescent="0.25">
      <c r="B1073" s="6"/>
      <c r="C1073" s="6"/>
      <c r="D1073" s="6"/>
      <c r="E1073" s="6"/>
      <c r="F1073" s="6"/>
      <c r="G1073" s="6"/>
      <c r="H1073" s="6"/>
      <c r="I1073" s="6"/>
      <c r="K1073" s="6"/>
      <c r="P1073" s="6"/>
      <c r="R1073" s="6"/>
      <c r="S1073" s="6"/>
      <c r="T1073" s="54"/>
      <c r="U1073" s="7"/>
      <c r="Y1073" s="6"/>
      <c r="AB1073" s="6"/>
    </row>
    <row r="1074" spans="2:28" s="2" customFormat="1" x14ac:dyDescent="0.25">
      <c r="B1074" s="6"/>
      <c r="C1074" s="6"/>
      <c r="D1074" s="6"/>
      <c r="E1074" s="6"/>
      <c r="F1074" s="6"/>
      <c r="G1074" s="6"/>
      <c r="H1074" s="6"/>
      <c r="I1074" s="6"/>
      <c r="K1074" s="6"/>
      <c r="P1074" s="6"/>
      <c r="R1074" s="6"/>
      <c r="S1074" s="6"/>
      <c r="T1074" s="54"/>
      <c r="U1074" s="7"/>
      <c r="Y1074" s="6"/>
      <c r="AB1074" s="6"/>
    </row>
    <row r="1075" spans="2:28" s="2" customFormat="1" x14ac:dyDescent="0.25">
      <c r="B1075" s="6"/>
      <c r="C1075" s="6"/>
      <c r="D1075" s="6"/>
      <c r="E1075" s="6"/>
      <c r="F1075" s="6"/>
      <c r="G1075" s="6"/>
      <c r="H1075" s="6"/>
      <c r="I1075" s="6"/>
      <c r="K1075" s="6"/>
      <c r="P1075" s="6"/>
      <c r="R1075" s="6"/>
      <c r="S1075" s="6"/>
      <c r="T1075" s="54"/>
      <c r="U1075" s="7"/>
      <c r="Y1075" s="6"/>
      <c r="AB1075" s="6"/>
    </row>
    <row r="1076" spans="2:28" s="2" customFormat="1" x14ac:dyDescent="0.25">
      <c r="B1076" s="6"/>
      <c r="C1076" s="6"/>
      <c r="D1076" s="6"/>
      <c r="E1076" s="6"/>
      <c r="F1076" s="6"/>
      <c r="G1076" s="6"/>
      <c r="H1076" s="6"/>
      <c r="I1076" s="6"/>
      <c r="K1076" s="6"/>
      <c r="P1076" s="6"/>
      <c r="R1076" s="6"/>
      <c r="S1076" s="6"/>
      <c r="T1076" s="54"/>
      <c r="U1076" s="7"/>
      <c r="Y1076" s="6"/>
      <c r="AB1076" s="6"/>
    </row>
    <row r="1077" spans="2:28" s="2" customFormat="1" x14ac:dyDescent="0.25">
      <c r="B1077" s="6"/>
      <c r="C1077" s="6"/>
      <c r="D1077" s="6"/>
      <c r="E1077" s="6"/>
      <c r="F1077" s="6"/>
      <c r="G1077" s="6"/>
      <c r="H1077" s="6"/>
      <c r="I1077" s="6"/>
      <c r="K1077" s="6"/>
      <c r="P1077" s="6"/>
      <c r="R1077" s="6"/>
      <c r="S1077" s="6"/>
      <c r="T1077" s="54"/>
      <c r="U1077" s="7"/>
      <c r="Y1077" s="6"/>
      <c r="AB1077" s="6"/>
    </row>
    <row r="1078" spans="2:28" s="2" customFormat="1" x14ac:dyDescent="0.25">
      <c r="B1078" s="6"/>
      <c r="C1078" s="6"/>
      <c r="D1078" s="6"/>
      <c r="E1078" s="6"/>
      <c r="F1078" s="6"/>
      <c r="G1078" s="6"/>
      <c r="H1078" s="6"/>
      <c r="I1078" s="6"/>
      <c r="K1078" s="6"/>
      <c r="P1078" s="6"/>
      <c r="R1078" s="6"/>
      <c r="S1078" s="6"/>
      <c r="T1078" s="54"/>
      <c r="U1078" s="7"/>
      <c r="Y1078" s="6"/>
      <c r="AB1078" s="6"/>
    </row>
    <row r="1079" spans="2:28" s="2" customFormat="1" x14ac:dyDescent="0.25">
      <c r="B1079" s="6"/>
      <c r="C1079" s="6"/>
      <c r="D1079" s="6"/>
      <c r="E1079" s="6"/>
      <c r="F1079" s="6"/>
      <c r="G1079" s="6"/>
      <c r="H1079" s="6"/>
      <c r="I1079" s="6"/>
      <c r="K1079" s="6"/>
      <c r="P1079" s="6"/>
      <c r="R1079" s="6"/>
      <c r="S1079" s="6"/>
      <c r="T1079" s="54"/>
      <c r="U1079" s="7"/>
      <c r="Y1079" s="6"/>
      <c r="AB1079" s="6"/>
    </row>
    <row r="1080" spans="2:28" s="2" customFormat="1" x14ac:dyDescent="0.25">
      <c r="B1080" s="6"/>
      <c r="C1080" s="6"/>
      <c r="D1080" s="6"/>
      <c r="E1080" s="6"/>
      <c r="F1080" s="6"/>
      <c r="G1080" s="6"/>
      <c r="H1080" s="6"/>
      <c r="I1080" s="6"/>
      <c r="K1080" s="6"/>
      <c r="P1080" s="6"/>
      <c r="R1080" s="6"/>
      <c r="S1080" s="6"/>
      <c r="T1080" s="54"/>
      <c r="U1080" s="7"/>
      <c r="Y1080" s="6"/>
      <c r="AB1080" s="6"/>
    </row>
    <row r="1081" spans="2:28" s="2" customFormat="1" x14ac:dyDescent="0.25">
      <c r="B1081" s="6"/>
      <c r="C1081" s="6"/>
      <c r="D1081" s="6"/>
      <c r="E1081" s="6"/>
      <c r="F1081" s="6"/>
      <c r="G1081" s="6"/>
      <c r="H1081" s="6"/>
      <c r="I1081" s="6"/>
      <c r="K1081" s="6"/>
      <c r="P1081" s="6"/>
      <c r="R1081" s="6"/>
      <c r="S1081" s="6"/>
      <c r="T1081" s="54"/>
      <c r="U1081" s="7"/>
      <c r="Y1081" s="6"/>
      <c r="AB1081" s="6"/>
    </row>
    <row r="1082" spans="2:28" s="2" customFormat="1" x14ac:dyDescent="0.25">
      <c r="B1082" s="6"/>
      <c r="C1082" s="6"/>
      <c r="D1082" s="6"/>
      <c r="E1082" s="6"/>
      <c r="F1082" s="6"/>
      <c r="G1082" s="6"/>
      <c r="H1082" s="6"/>
      <c r="I1082" s="6"/>
      <c r="K1082" s="6"/>
      <c r="P1082" s="6"/>
      <c r="R1082" s="6"/>
      <c r="S1082" s="6"/>
      <c r="T1082" s="54"/>
      <c r="U1082" s="7"/>
      <c r="Y1082" s="6"/>
      <c r="AB1082" s="6"/>
    </row>
    <row r="1083" spans="2:28" s="2" customFormat="1" x14ac:dyDescent="0.25">
      <c r="B1083" s="6"/>
      <c r="C1083" s="6"/>
      <c r="D1083" s="6"/>
      <c r="E1083" s="6"/>
      <c r="F1083" s="6"/>
      <c r="G1083" s="6"/>
      <c r="H1083" s="6"/>
      <c r="I1083" s="6"/>
      <c r="K1083" s="6"/>
      <c r="P1083" s="6"/>
      <c r="R1083" s="6"/>
      <c r="S1083" s="6"/>
      <c r="T1083" s="54"/>
      <c r="U1083" s="7"/>
      <c r="Y1083" s="6"/>
      <c r="AB1083" s="6"/>
    </row>
    <row r="1084" spans="2:28" s="2" customFormat="1" x14ac:dyDescent="0.25">
      <c r="B1084" s="6"/>
      <c r="C1084" s="6"/>
      <c r="D1084" s="6"/>
      <c r="E1084" s="6"/>
      <c r="F1084" s="6"/>
      <c r="G1084" s="6"/>
      <c r="H1084" s="6"/>
      <c r="I1084" s="6"/>
      <c r="K1084" s="6"/>
      <c r="P1084" s="6"/>
      <c r="R1084" s="6"/>
      <c r="S1084" s="6"/>
      <c r="T1084" s="54"/>
      <c r="U1084" s="7"/>
      <c r="Y1084" s="6"/>
      <c r="AB1084" s="6"/>
    </row>
    <row r="1085" spans="2:28" s="2" customFormat="1" x14ac:dyDescent="0.25">
      <c r="B1085" s="6"/>
      <c r="C1085" s="6"/>
      <c r="D1085" s="6"/>
      <c r="E1085" s="6"/>
      <c r="F1085" s="6"/>
      <c r="G1085" s="6"/>
      <c r="H1085" s="6"/>
      <c r="I1085" s="6"/>
      <c r="K1085" s="6"/>
      <c r="P1085" s="6"/>
      <c r="R1085" s="6"/>
      <c r="S1085" s="6"/>
      <c r="T1085" s="54"/>
      <c r="U1085" s="7"/>
      <c r="Y1085" s="6"/>
      <c r="AB1085" s="6"/>
    </row>
    <row r="1086" spans="2:28" s="2" customFormat="1" x14ac:dyDescent="0.25">
      <c r="B1086" s="6"/>
      <c r="C1086" s="6"/>
      <c r="D1086" s="6"/>
      <c r="E1086" s="6"/>
      <c r="F1086" s="6"/>
      <c r="G1086" s="6"/>
      <c r="H1086" s="6"/>
      <c r="I1086" s="6"/>
      <c r="K1086" s="6"/>
      <c r="P1086" s="6"/>
      <c r="R1086" s="6"/>
      <c r="S1086" s="6"/>
      <c r="T1086" s="54"/>
      <c r="U1086" s="7"/>
      <c r="Y1086" s="6"/>
      <c r="AB1086" s="6"/>
    </row>
    <row r="1087" spans="2:28" s="2" customFormat="1" x14ac:dyDescent="0.25">
      <c r="B1087" s="6"/>
      <c r="C1087" s="6"/>
      <c r="D1087" s="6"/>
      <c r="E1087" s="6"/>
      <c r="F1087" s="6"/>
      <c r="G1087" s="6"/>
      <c r="H1087" s="6"/>
      <c r="I1087" s="6"/>
      <c r="K1087" s="6"/>
      <c r="P1087" s="6"/>
      <c r="R1087" s="6"/>
      <c r="S1087" s="6"/>
      <c r="T1087" s="54"/>
      <c r="U1087" s="7"/>
      <c r="Y1087" s="6"/>
      <c r="AB1087" s="6"/>
    </row>
    <row r="1088" spans="2:28" s="2" customFormat="1" x14ac:dyDescent="0.25">
      <c r="B1088" s="6"/>
      <c r="C1088" s="6"/>
      <c r="D1088" s="6"/>
      <c r="E1088" s="6"/>
      <c r="F1088" s="6"/>
      <c r="G1088" s="6"/>
      <c r="H1088" s="6"/>
      <c r="I1088" s="6"/>
      <c r="K1088" s="6"/>
      <c r="P1088" s="6"/>
      <c r="R1088" s="6"/>
      <c r="S1088" s="6"/>
      <c r="T1088" s="54"/>
      <c r="U1088" s="7"/>
      <c r="Y1088" s="6"/>
      <c r="AB1088" s="6"/>
    </row>
    <row r="1089" spans="2:28" s="2" customFormat="1" x14ac:dyDescent="0.25">
      <c r="B1089" s="6"/>
      <c r="C1089" s="6"/>
      <c r="D1089" s="6"/>
      <c r="E1089" s="6"/>
      <c r="F1089" s="6"/>
      <c r="G1089" s="6"/>
      <c r="H1089" s="6"/>
      <c r="I1089" s="6"/>
      <c r="K1089" s="6"/>
      <c r="P1089" s="6"/>
      <c r="R1089" s="6"/>
      <c r="S1089" s="6"/>
      <c r="T1089" s="54"/>
      <c r="U1089" s="7"/>
      <c r="Y1089" s="6"/>
      <c r="AB1089" s="6"/>
    </row>
    <row r="1090" spans="2:28" s="2" customFormat="1" x14ac:dyDescent="0.25">
      <c r="B1090" s="6"/>
      <c r="C1090" s="6"/>
      <c r="D1090" s="6"/>
      <c r="E1090" s="6"/>
      <c r="F1090" s="6"/>
      <c r="G1090" s="6"/>
      <c r="H1090" s="6"/>
      <c r="I1090" s="6"/>
      <c r="K1090" s="6"/>
      <c r="P1090" s="6"/>
      <c r="R1090" s="6"/>
      <c r="S1090" s="6"/>
      <c r="T1090" s="54"/>
      <c r="U1090" s="7"/>
      <c r="Y1090" s="6"/>
      <c r="AB1090" s="6"/>
    </row>
    <row r="1091" spans="2:28" s="2" customFormat="1" x14ac:dyDescent="0.25">
      <c r="B1091" s="6"/>
      <c r="C1091" s="6"/>
      <c r="D1091" s="6"/>
      <c r="E1091" s="6"/>
      <c r="F1091" s="6"/>
      <c r="G1091" s="6"/>
      <c r="H1091" s="6"/>
      <c r="I1091" s="6"/>
      <c r="K1091" s="6"/>
      <c r="P1091" s="6"/>
      <c r="R1091" s="6"/>
      <c r="S1091" s="6"/>
      <c r="T1091" s="54"/>
      <c r="U1091" s="7"/>
      <c r="Y1091" s="6"/>
      <c r="AB1091" s="6"/>
    </row>
    <row r="1092" spans="2:28" s="2" customFormat="1" x14ac:dyDescent="0.25">
      <c r="B1092" s="6"/>
      <c r="C1092" s="6"/>
      <c r="D1092" s="6"/>
      <c r="E1092" s="6"/>
      <c r="F1092" s="6"/>
      <c r="G1092" s="6"/>
      <c r="H1092" s="6"/>
      <c r="I1092" s="6"/>
      <c r="K1092" s="6"/>
      <c r="P1092" s="6"/>
      <c r="R1092" s="6"/>
      <c r="S1092" s="6"/>
      <c r="T1092" s="54"/>
      <c r="U1092" s="7"/>
      <c r="Y1092" s="6"/>
      <c r="AB1092" s="6"/>
    </row>
    <row r="1093" spans="2:28" s="2" customFormat="1" x14ac:dyDescent="0.25">
      <c r="B1093" s="6"/>
      <c r="C1093" s="6"/>
      <c r="D1093" s="6"/>
      <c r="E1093" s="6"/>
      <c r="F1093" s="6"/>
      <c r="G1093" s="6"/>
      <c r="H1093" s="6"/>
      <c r="I1093" s="6"/>
      <c r="K1093" s="6"/>
      <c r="P1093" s="6"/>
      <c r="R1093" s="6"/>
      <c r="S1093" s="6"/>
      <c r="T1093" s="54"/>
      <c r="U1093" s="7"/>
      <c r="Y1093" s="6"/>
      <c r="AB1093" s="6"/>
    </row>
    <row r="1094" spans="2:28" s="2" customFormat="1" x14ac:dyDescent="0.25">
      <c r="B1094" s="6"/>
      <c r="C1094" s="6"/>
      <c r="D1094" s="6"/>
      <c r="E1094" s="6"/>
      <c r="F1094" s="6"/>
      <c r="G1094" s="6"/>
      <c r="H1094" s="6"/>
      <c r="I1094" s="6"/>
      <c r="K1094" s="6"/>
      <c r="P1094" s="6"/>
      <c r="R1094" s="6"/>
      <c r="S1094" s="6"/>
      <c r="T1094" s="54"/>
      <c r="U1094" s="7"/>
      <c r="Y1094" s="6"/>
      <c r="AB1094" s="6"/>
    </row>
    <row r="1095" spans="2:28" s="2" customFormat="1" x14ac:dyDescent="0.25">
      <c r="B1095" s="6"/>
      <c r="C1095" s="6"/>
      <c r="D1095" s="6"/>
      <c r="E1095" s="6"/>
      <c r="F1095" s="6"/>
      <c r="G1095" s="6"/>
      <c r="H1095" s="6"/>
      <c r="I1095" s="6"/>
      <c r="K1095" s="6"/>
      <c r="P1095" s="6"/>
      <c r="R1095" s="6"/>
      <c r="S1095" s="6"/>
      <c r="T1095" s="54"/>
      <c r="U1095" s="7"/>
      <c r="Y1095" s="6"/>
      <c r="AB1095" s="6"/>
    </row>
    <row r="1096" spans="2:28" s="2" customFormat="1" x14ac:dyDescent="0.25">
      <c r="B1096" s="6"/>
      <c r="C1096" s="6"/>
      <c r="D1096" s="6"/>
      <c r="E1096" s="6"/>
      <c r="F1096" s="6"/>
      <c r="G1096" s="6"/>
      <c r="H1096" s="6"/>
      <c r="I1096" s="6"/>
      <c r="K1096" s="6"/>
      <c r="P1096" s="6"/>
      <c r="R1096" s="6"/>
      <c r="S1096" s="6"/>
      <c r="T1096" s="54"/>
      <c r="U1096" s="7"/>
      <c r="Y1096" s="6"/>
      <c r="AB1096" s="6"/>
    </row>
    <row r="1097" spans="2:28" s="2" customFormat="1" x14ac:dyDescent="0.25">
      <c r="B1097" s="6"/>
      <c r="C1097" s="6"/>
      <c r="D1097" s="6"/>
      <c r="E1097" s="6"/>
      <c r="F1097" s="6"/>
      <c r="G1097" s="6"/>
      <c r="H1097" s="6"/>
      <c r="I1097" s="6"/>
      <c r="K1097" s="6"/>
      <c r="P1097" s="6"/>
      <c r="R1097" s="6"/>
      <c r="S1097" s="6"/>
      <c r="T1097" s="54"/>
      <c r="U1097" s="7"/>
      <c r="Y1097" s="6"/>
      <c r="AB1097" s="6"/>
    </row>
    <row r="1098" spans="2:28" s="2" customFormat="1" x14ac:dyDescent="0.25">
      <c r="B1098" s="6"/>
      <c r="C1098" s="6"/>
      <c r="D1098" s="6"/>
      <c r="E1098" s="6"/>
      <c r="F1098" s="6"/>
      <c r="G1098" s="6"/>
      <c r="H1098" s="6"/>
      <c r="I1098" s="6"/>
      <c r="K1098" s="6"/>
      <c r="P1098" s="6"/>
      <c r="R1098" s="6"/>
      <c r="S1098" s="6"/>
      <c r="T1098" s="54"/>
      <c r="U1098" s="7"/>
      <c r="Y1098" s="6"/>
      <c r="AB1098" s="6"/>
    </row>
    <row r="1099" spans="2:28" s="2" customFormat="1" x14ac:dyDescent="0.25">
      <c r="B1099" s="6"/>
      <c r="C1099" s="6"/>
      <c r="D1099" s="6"/>
      <c r="E1099" s="6"/>
      <c r="F1099" s="6"/>
      <c r="G1099" s="6"/>
      <c r="H1099" s="6"/>
      <c r="I1099" s="6"/>
      <c r="K1099" s="6"/>
      <c r="P1099" s="6"/>
      <c r="R1099" s="6"/>
      <c r="S1099" s="6"/>
      <c r="T1099" s="54"/>
      <c r="U1099" s="7"/>
      <c r="Y1099" s="6"/>
      <c r="AB1099" s="6"/>
    </row>
    <row r="1100" spans="2:28" s="2" customFormat="1" x14ac:dyDescent="0.25">
      <c r="B1100" s="6"/>
      <c r="C1100" s="6"/>
      <c r="D1100" s="6"/>
      <c r="E1100" s="6"/>
      <c r="F1100" s="6"/>
      <c r="G1100" s="6"/>
      <c r="H1100" s="6"/>
      <c r="I1100" s="6"/>
      <c r="K1100" s="6"/>
      <c r="P1100" s="6"/>
      <c r="R1100" s="6"/>
      <c r="S1100" s="6"/>
      <c r="T1100" s="54"/>
      <c r="U1100" s="7"/>
      <c r="Y1100" s="6"/>
      <c r="AB1100" s="6"/>
    </row>
    <row r="1101" spans="2:28" s="2" customFormat="1" x14ac:dyDescent="0.25">
      <c r="B1101" s="6"/>
      <c r="C1101" s="6"/>
      <c r="D1101" s="6"/>
      <c r="E1101" s="6"/>
      <c r="F1101" s="6"/>
      <c r="G1101" s="6"/>
      <c r="H1101" s="6"/>
      <c r="I1101" s="6"/>
      <c r="K1101" s="6"/>
      <c r="P1101" s="6"/>
      <c r="R1101" s="6"/>
      <c r="S1101" s="6"/>
      <c r="T1101" s="54"/>
      <c r="U1101" s="7"/>
      <c r="Y1101" s="6"/>
      <c r="AB1101" s="6"/>
    </row>
    <row r="1102" spans="2:28" s="2" customFormat="1" x14ac:dyDescent="0.25">
      <c r="B1102" s="6"/>
      <c r="C1102" s="6"/>
      <c r="D1102" s="6"/>
      <c r="E1102" s="6"/>
      <c r="F1102" s="6"/>
      <c r="G1102" s="6"/>
      <c r="H1102" s="6"/>
      <c r="I1102" s="6"/>
      <c r="K1102" s="6"/>
      <c r="P1102" s="6"/>
      <c r="R1102" s="6"/>
      <c r="S1102" s="6"/>
      <c r="T1102" s="54"/>
      <c r="U1102" s="7"/>
      <c r="Y1102" s="6"/>
      <c r="AB1102" s="6"/>
    </row>
    <row r="1103" spans="2:28" s="2" customFormat="1" x14ac:dyDescent="0.25">
      <c r="B1103" s="6"/>
      <c r="C1103" s="6"/>
      <c r="D1103" s="6"/>
      <c r="E1103" s="6"/>
      <c r="F1103" s="6"/>
      <c r="G1103" s="6"/>
      <c r="H1103" s="6"/>
      <c r="I1103" s="6"/>
      <c r="K1103" s="6"/>
      <c r="P1103" s="6"/>
      <c r="R1103" s="6"/>
      <c r="S1103" s="6"/>
      <c r="T1103" s="54"/>
      <c r="U1103" s="7"/>
      <c r="Y1103" s="6"/>
      <c r="AB1103" s="6"/>
    </row>
    <row r="1104" spans="2:28" s="2" customFormat="1" x14ac:dyDescent="0.25">
      <c r="B1104" s="6"/>
      <c r="C1104" s="6"/>
      <c r="D1104" s="6"/>
      <c r="E1104" s="6"/>
      <c r="F1104" s="6"/>
      <c r="G1104" s="6"/>
      <c r="H1104" s="6"/>
      <c r="I1104" s="6"/>
      <c r="K1104" s="6"/>
      <c r="P1104" s="6"/>
      <c r="R1104" s="6"/>
      <c r="S1104" s="6"/>
      <c r="T1104" s="54"/>
      <c r="U1104" s="7"/>
      <c r="Y1104" s="6"/>
      <c r="AB1104" s="6"/>
    </row>
    <row r="1105" spans="2:28" s="2" customFormat="1" x14ac:dyDescent="0.25">
      <c r="B1105" s="6"/>
      <c r="C1105" s="6"/>
      <c r="D1105" s="6"/>
      <c r="E1105" s="6"/>
      <c r="F1105" s="6"/>
      <c r="G1105" s="6"/>
      <c r="H1105" s="6"/>
      <c r="I1105" s="6"/>
      <c r="K1105" s="6"/>
      <c r="P1105" s="6"/>
      <c r="R1105" s="6"/>
      <c r="S1105" s="6"/>
      <c r="T1105" s="54"/>
      <c r="U1105" s="7"/>
      <c r="Y1105" s="6"/>
      <c r="AB1105" s="6"/>
    </row>
    <row r="1106" spans="2:28" s="2" customFormat="1" x14ac:dyDescent="0.25">
      <c r="B1106" s="6"/>
      <c r="C1106" s="6"/>
      <c r="D1106" s="6"/>
      <c r="E1106" s="6"/>
      <c r="F1106" s="6"/>
      <c r="G1106" s="6"/>
      <c r="H1106" s="6"/>
      <c r="I1106" s="6"/>
      <c r="K1106" s="6"/>
      <c r="P1106" s="6"/>
      <c r="R1106" s="6"/>
      <c r="S1106" s="6"/>
      <c r="T1106" s="54"/>
      <c r="U1106" s="7"/>
      <c r="Y1106" s="6"/>
      <c r="AB1106" s="6"/>
    </row>
    <row r="1107" spans="2:28" s="2" customFormat="1" x14ac:dyDescent="0.25">
      <c r="B1107" s="6"/>
      <c r="C1107" s="6"/>
      <c r="D1107" s="6"/>
      <c r="E1107" s="6"/>
      <c r="F1107" s="6"/>
      <c r="G1107" s="6"/>
      <c r="H1107" s="6"/>
      <c r="I1107" s="6"/>
      <c r="K1107" s="6"/>
      <c r="P1107" s="6"/>
      <c r="R1107" s="6"/>
      <c r="S1107" s="6"/>
      <c r="T1107" s="54"/>
      <c r="U1107" s="7"/>
      <c r="Y1107" s="6"/>
      <c r="AB1107" s="6"/>
    </row>
    <row r="1108" spans="2:28" s="2" customFormat="1" x14ac:dyDescent="0.25">
      <c r="B1108" s="6"/>
      <c r="C1108" s="6"/>
      <c r="D1108" s="6"/>
      <c r="E1108" s="6"/>
      <c r="F1108" s="6"/>
      <c r="G1108" s="6"/>
      <c r="H1108" s="6"/>
      <c r="I1108" s="6"/>
      <c r="K1108" s="6"/>
      <c r="P1108" s="6"/>
      <c r="R1108" s="6"/>
      <c r="S1108" s="6"/>
      <c r="T1108" s="54"/>
      <c r="U1108" s="7"/>
      <c r="Y1108" s="6"/>
      <c r="AB1108" s="6"/>
    </row>
    <row r="1109" spans="2:28" s="2" customFormat="1" x14ac:dyDescent="0.25">
      <c r="B1109" s="6"/>
      <c r="C1109" s="6"/>
      <c r="D1109" s="6"/>
      <c r="E1109" s="6"/>
      <c r="F1109" s="6"/>
      <c r="G1109" s="6"/>
      <c r="H1109" s="6"/>
      <c r="I1109" s="6"/>
      <c r="K1109" s="6"/>
      <c r="P1109" s="6"/>
      <c r="R1109" s="6"/>
      <c r="S1109" s="6"/>
      <c r="T1109" s="54"/>
      <c r="U1109" s="7"/>
      <c r="Y1109" s="6"/>
      <c r="AB1109" s="6"/>
    </row>
    <row r="1110" spans="2:28" s="2" customFormat="1" x14ac:dyDescent="0.25">
      <c r="B1110" s="6"/>
      <c r="C1110" s="6"/>
      <c r="D1110" s="6"/>
      <c r="E1110" s="6"/>
      <c r="F1110" s="6"/>
      <c r="G1110" s="6"/>
      <c r="H1110" s="6"/>
      <c r="I1110" s="6"/>
      <c r="K1110" s="6"/>
      <c r="P1110" s="6"/>
      <c r="R1110" s="6"/>
      <c r="S1110" s="6"/>
      <c r="T1110" s="54"/>
      <c r="U1110" s="7"/>
      <c r="Y1110" s="6"/>
      <c r="AB1110" s="6"/>
    </row>
    <row r="1111" spans="2:28" s="2" customFormat="1" x14ac:dyDescent="0.25">
      <c r="B1111" s="6"/>
      <c r="C1111" s="6"/>
      <c r="D1111" s="6"/>
      <c r="E1111" s="6"/>
      <c r="F1111" s="6"/>
      <c r="G1111" s="6"/>
      <c r="H1111" s="6"/>
      <c r="I1111" s="6"/>
      <c r="K1111" s="6"/>
      <c r="P1111" s="6"/>
      <c r="R1111" s="6"/>
      <c r="S1111" s="6"/>
      <c r="T1111" s="54"/>
      <c r="U1111" s="7"/>
      <c r="Y1111" s="6"/>
      <c r="AB1111" s="6"/>
    </row>
    <row r="1112" spans="2:28" s="2" customFormat="1" x14ac:dyDescent="0.25">
      <c r="B1112" s="6"/>
      <c r="C1112" s="6"/>
      <c r="D1112" s="6"/>
      <c r="E1112" s="6"/>
      <c r="F1112" s="6"/>
      <c r="G1112" s="6"/>
      <c r="H1112" s="6"/>
      <c r="I1112" s="6"/>
      <c r="K1112" s="6"/>
      <c r="P1112" s="6"/>
      <c r="R1112" s="6"/>
      <c r="S1112" s="6"/>
      <c r="T1112" s="54"/>
      <c r="U1112" s="7"/>
      <c r="Y1112" s="6"/>
      <c r="AB1112" s="6"/>
    </row>
    <row r="1113" spans="2:28" s="2" customFormat="1" x14ac:dyDescent="0.25">
      <c r="B1113" s="6"/>
      <c r="C1113" s="6"/>
      <c r="D1113" s="6"/>
      <c r="E1113" s="6"/>
      <c r="F1113" s="6"/>
      <c r="G1113" s="6"/>
      <c r="H1113" s="6"/>
      <c r="I1113" s="6"/>
      <c r="K1113" s="6"/>
      <c r="P1113" s="6"/>
      <c r="R1113" s="6"/>
      <c r="S1113" s="6"/>
      <c r="T1113" s="54"/>
      <c r="U1113" s="7"/>
      <c r="Y1113" s="6"/>
      <c r="AB1113" s="6"/>
    </row>
    <row r="1114" spans="2:28" s="2" customFormat="1" x14ac:dyDescent="0.25">
      <c r="B1114" s="6"/>
      <c r="C1114" s="6"/>
      <c r="D1114" s="6"/>
      <c r="E1114" s="6"/>
      <c r="F1114" s="6"/>
      <c r="G1114" s="6"/>
      <c r="H1114" s="6"/>
      <c r="I1114" s="6"/>
      <c r="K1114" s="6"/>
      <c r="P1114" s="6"/>
      <c r="R1114" s="6"/>
      <c r="S1114" s="6"/>
      <c r="T1114" s="54"/>
      <c r="U1114" s="7"/>
      <c r="Y1114" s="6"/>
      <c r="AB1114" s="6"/>
    </row>
    <row r="1115" spans="2:28" s="2" customFormat="1" x14ac:dyDescent="0.25">
      <c r="B1115" s="6"/>
      <c r="C1115" s="6"/>
      <c r="D1115" s="6"/>
      <c r="E1115" s="6"/>
      <c r="F1115" s="6"/>
      <c r="G1115" s="6"/>
      <c r="H1115" s="6"/>
      <c r="I1115" s="6"/>
      <c r="K1115" s="6"/>
      <c r="P1115" s="6"/>
      <c r="R1115" s="6"/>
      <c r="S1115" s="6"/>
      <c r="T1115" s="54"/>
      <c r="U1115" s="7"/>
      <c r="Y1115" s="6"/>
      <c r="AB1115" s="6"/>
    </row>
    <row r="1116" spans="2:28" s="2" customFormat="1" x14ac:dyDescent="0.25">
      <c r="B1116" s="6"/>
      <c r="C1116" s="6"/>
      <c r="D1116" s="6"/>
      <c r="E1116" s="6"/>
      <c r="F1116" s="6"/>
      <c r="G1116" s="6"/>
      <c r="H1116" s="6"/>
      <c r="I1116" s="6"/>
      <c r="K1116" s="6"/>
      <c r="P1116" s="6"/>
      <c r="R1116" s="6"/>
      <c r="S1116" s="6"/>
      <c r="T1116" s="54"/>
      <c r="U1116" s="7"/>
      <c r="Y1116" s="6"/>
      <c r="AB1116" s="6"/>
    </row>
    <row r="1117" spans="2:28" s="2" customFormat="1" x14ac:dyDescent="0.25">
      <c r="B1117" s="6"/>
      <c r="C1117" s="6"/>
      <c r="D1117" s="6"/>
      <c r="E1117" s="6"/>
      <c r="F1117" s="6"/>
      <c r="G1117" s="6"/>
      <c r="H1117" s="6"/>
      <c r="I1117" s="6"/>
      <c r="K1117" s="6"/>
      <c r="P1117" s="6"/>
      <c r="R1117" s="6"/>
      <c r="S1117" s="6"/>
      <c r="T1117" s="54"/>
      <c r="U1117" s="7"/>
      <c r="Y1117" s="6"/>
      <c r="AB1117" s="6"/>
    </row>
    <row r="1118" spans="2:28" s="2" customFormat="1" x14ac:dyDescent="0.25">
      <c r="B1118" s="6"/>
      <c r="C1118" s="6"/>
      <c r="D1118" s="6"/>
      <c r="E1118" s="6"/>
      <c r="F1118" s="6"/>
      <c r="G1118" s="6"/>
      <c r="H1118" s="6"/>
      <c r="I1118" s="6"/>
      <c r="K1118" s="6"/>
      <c r="P1118" s="6"/>
      <c r="R1118" s="6"/>
      <c r="S1118" s="6"/>
      <c r="T1118" s="54"/>
      <c r="U1118" s="7"/>
      <c r="Y1118" s="6"/>
      <c r="AB1118" s="6"/>
    </row>
    <row r="1119" spans="2:28" s="2" customFormat="1" x14ac:dyDescent="0.25">
      <c r="B1119" s="6"/>
      <c r="C1119" s="6"/>
      <c r="D1119" s="6"/>
      <c r="E1119" s="6"/>
      <c r="F1119" s="6"/>
      <c r="G1119" s="6"/>
      <c r="H1119" s="6"/>
      <c r="I1119" s="6"/>
      <c r="K1119" s="6"/>
      <c r="P1119" s="6"/>
      <c r="R1119" s="6"/>
      <c r="S1119" s="6"/>
      <c r="T1119" s="54"/>
      <c r="U1119" s="7"/>
      <c r="Y1119" s="6"/>
      <c r="AB1119" s="6"/>
    </row>
    <row r="1120" spans="2:28" s="2" customFormat="1" x14ac:dyDescent="0.25">
      <c r="B1120" s="6"/>
      <c r="C1120" s="6"/>
      <c r="D1120" s="6"/>
      <c r="E1120" s="6"/>
      <c r="F1120" s="6"/>
      <c r="G1120" s="6"/>
      <c r="H1120" s="6"/>
      <c r="I1120" s="6"/>
      <c r="K1120" s="6"/>
      <c r="P1120" s="6"/>
      <c r="R1120" s="6"/>
      <c r="S1120" s="6"/>
      <c r="T1120" s="54"/>
      <c r="U1120" s="7"/>
      <c r="Y1120" s="6"/>
      <c r="AB1120" s="6"/>
    </row>
    <row r="1121" spans="2:28" s="2" customFormat="1" x14ac:dyDescent="0.25">
      <c r="B1121" s="6"/>
      <c r="C1121" s="6"/>
      <c r="D1121" s="6"/>
      <c r="E1121" s="6"/>
      <c r="F1121" s="6"/>
      <c r="G1121" s="6"/>
      <c r="H1121" s="6"/>
      <c r="I1121" s="6"/>
      <c r="K1121" s="6"/>
      <c r="P1121" s="6"/>
      <c r="R1121" s="6"/>
      <c r="S1121" s="6"/>
      <c r="T1121" s="54"/>
      <c r="U1121" s="7"/>
      <c r="Y1121" s="6"/>
      <c r="AB1121" s="6"/>
    </row>
    <row r="1122" spans="2:28" s="2" customFormat="1" x14ac:dyDescent="0.25">
      <c r="B1122" s="6"/>
      <c r="C1122" s="6"/>
      <c r="D1122" s="6"/>
      <c r="E1122" s="6"/>
      <c r="F1122" s="6"/>
      <c r="G1122" s="6"/>
      <c r="H1122" s="6"/>
      <c r="I1122" s="6"/>
      <c r="K1122" s="6"/>
      <c r="P1122" s="6"/>
      <c r="R1122" s="6"/>
      <c r="S1122" s="6"/>
      <c r="T1122" s="54"/>
      <c r="U1122" s="7"/>
      <c r="Y1122" s="6"/>
      <c r="AB1122" s="6"/>
    </row>
    <row r="1123" spans="2:28" s="2" customFormat="1" x14ac:dyDescent="0.25">
      <c r="B1123" s="6"/>
      <c r="C1123" s="6"/>
      <c r="D1123" s="6"/>
      <c r="E1123" s="6"/>
      <c r="F1123" s="6"/>
      <c r="G1123" s="6"/>
      <c r="H1123" s="6"/>
      <c r="I1123" s="6"/>
      <c r="K1123" s="6"/>
      <c r="P1123" s="6"/>
      <c r="R1123" s="6"/>
      <c r="S1123" s="6"/>
      <c r="T1123" s="54"/>
      <c r="U1123" s="7"/>
      <c r="Y1123" s="6"/>
      <c r="AB1123" s="6"/>
    </row>
    <row r="1124" spans="2:28" s="2" customFormat="1" x14ac:dyDescent="0.25">
      <c r="B1124" s="6"/>
      <c r="C1124" s="6"/>
      <c r="D1124" s="6"/>
      <c r="E1124" s="6"/>
      <c r="F1124" s="6"/>
      <c r="G1124" s="6"/>
      <c r="H1124" s="6"/>
      <c r="I1124" s="6"/>
      <c r="K1124" s="6"/>
      <c r="P1124" s="6"/>
      <c r="R1124" s="6"/>
      <c r="S1124" s="6"/>
      <c r="T1124" s="54"/>
      <c r="U1124" s="7"/>
      <c r="Y1124" s="6"/>
      <c r="AB1124" s="6"/>
    </row>
    <row r="1125" spans="2:28" s="2" customFormat="1" x14ac:dyDescent="0.25">
      <c r="B1125" s="6"/>
      <c r="C1125" s="6"/>
      <c r="D1125" s="6"/>
      <c r="E1125" s="6"/>
      <c r="F1125" s="6"/>
      <c r="G1125" s="6"/>
      <c r="H1125" s="6"/>
      <c r="I1125" s="6"/>
      <c r="K1125" s="6"/>
      <c r="P1125" s="6"/>
      <c r="R1125" s="6"/>
      <c r="S1125" s="6"/>
      <c r="T1125" s="54"/>
      <c r="U1125" s="7"/>
      <c r="Y1125" s="6"/>
      <c r="AB1125" s="6"/>
    </row>
    <row r="1126" spans="2:28" s="2" customFormat="1" x14ac:dyDescent="0.25">
      <c r="B1126" s="6"/>
      <c r="C1126" s="6"/>
      <c r="D1126" s="6"/>
      <c r="E1126" s="6"/>
      <c r="F1126" s="6"/>
      <c r="G1126" s="6"/>
      <c r="H1126" s="6"/>
      <c r="I1126" s="6"/>
      <c r="K1126" s="6"/>
      <c r="P1126" s="6"/>
      <c r="R1126" s="6"/>
      <c r="S1126" s="6"/>
      <c r="T1126" s="54"/>
      <c r="U1126" s="7"/>
      <c r="Y1126" s="6"/>
      <c r="AB1126" s="6"/>
    </row>
    <row r="1127" spans="2:28" s="2" customFormat="1" x14ac:dyDescent="0.25">
      <c r="B1127" s="6"/>
      <c r="C1127" s="6"/>
      <c r="D1127" s="6"/>
      <c r="E1127" s="6"/>
      <c r="F1127" s="6"/>
      <c r="G1127" s="6"/>
      <c r="H1127" s="6"/>
      <c r="I1127" s="6"/>
      <c r="K1127" s="6"/>
      <c r="P1127" s="6"/>
      <c r="R1127" s="6"/>
      <c r="S1127" s="6"/>
      <c r="T1127" s="54"/>
      <c r="U1127" s="7"/>
      <c r="Y1127" s="6"/>
      <c r="AB1127" s="6"/>
    </row>
    <row r="1128" spans="2:28" s="2" customFormat="1" x14ac:dyDescent="0.25">
      <c r="B1128" s="6"/>
      <c r="C1128" s="6"/>
      <c r="D1128" s="6"/>
      <c r="E1128" s="6"/>
      <c r="F1128" s="6"/>
      <c r="G1128" s="6"/>
      <c r="H1128" s="6"/>
      <c r="I1128" s="6"/>
      <c r="K1128" s="6"/>
      <c r="P1128" s="6"/>
      <c r="R1128" s="6"/>
      <c r="S1128" s="6"/>
      <c r="T1128" s="54"/>
      <c r="U1128" s="7"/>
      <c r="Y1128" s="6"/>
      <c r="AB1128" s="6"/>
    </row>
    <row r="1129" spans="2:28" s="2" customFormat="1" x14ac:dyDescent="0.25">
      <c r="B1129" s="6"/>
      <c r="C1129" s="6"/>
      <c r="D1129" s="6"/>
      <c r="E1129" s="6"/>
      <c r="F1129" s="6"/>
      <c r="G1129" s="6"/>
      <c r="H1129" s="6"/>
      <c r="I1129" s="6"/>
      <c r="K1129" s="6"/>
      <c r="P1129" s="6"/>
      <c r="R1129" s="6"/>
      <c r="S1129" s="6"/>
      <c r="T1129" s="54"/>
      <c r="U1129" s="7"/>
      <c r="Y1129" s="6"/>
      <c r="AB1129" s="6"/>
    </row>
    <row r="1130" spans="2:28" s="2" customFormat="1" x14ac:dyDescent="0.25">
      <c r="B1130" s="6"/>
      <c r="C1130" s="6"/>
      <c r="D1130" s="6"/>
      <c r="E1130" s="6"/>
      <c r="F1130" s="6"/>
      <c r="G1130" s="6"/>
      <c r="H1130" s="6"/>
      <c r="I1130" s="6"/>
      <c r="K1130" s="6"/>
      <c r="P1130" s="6"/>
      <c r="R1130" s="6"/>
      <c r="S1130" s="6"/>
      <c r="T1130" s="54"/>
      <c r="U1130" s="7"/>
      <c r="Y1130" s="6"/>
      <c r="AB1130" s="6"/>
    </row>
    <row r="1131" spans="2:28" s="2" customFormat="1" x14ac:dyDescent="0.25">
      <c r="B1131" s="6"/>
      <c r="C1131" s="6"/>
      <c r="D1131" s="6"/>
      <c r="E1131" s="6"/>
      <c r="F1131" s="6"/>
      <c r="G1131" s="6"/>
      <c r="H1131" s="6"/>
      <c r="I1131" s="6"/>
      <c r="K1131" s="6"/>
      <c r="P1131" s="6"/>
      <c r="R1131" s="6"/>
      <c r="S1131" s="6"/>
      <c r="T1131" s="54"/>
      <c r="U1131" s="7"/>
      <c r="Y1131" s="6"/>
      <c r="AB1131" s="6"/>
    </row>
    <row r="1132" spans="2:28" s="2" customFormat="1" x14ac:dyDescent="0.25">
      <c r="B1132" s="6"/>
      <c r="C1132" s="6"/>
      <c r="D1132" s="6"/>
      <c r="E1132" s="6"/>
      <c r="F1132" s="6"/>
      <c r="G1132" s="6"/>
      <c r="H1132" s="6"/>
      <c r="I1132" s="6"/>
      <c r="K1132" s="6"/>
      <c r="P1132" s="6"/>
      <c r="R1132" s="6"/>
      <c r="S1132" s="6"/>
      <c r="T1132" s="54"/>
      <c r="U1132" s="7"/>
      <c r="Y1132" s="6"/>
      <c r="AB1132" s="6"/>
    </row>
    <row r="1133" spans="2:28" s="2" customFormat="1" x14ac:dyDescent="0.25">
      <c r="B1133" s="6"/>
      <c r="C1133" s="6"/>
      <c r="D1133" s="6"/>
      <c r="E1133" s="6"/>
      <c r="F1133" s="6"/>
      <c r="G1133" s="6"/>
      <c r="H1133" s="6"/>
      <c r="I1133" s="6"/>
      <c r="K1133" s="6"/>
      <c r="P1133" s="6"/>
      <c r="R1133" s="6"/>
      <c r="S1133" s="6"/>
      <c r="T1133" s="54"/>
      <c r="U1133" s="7"/>
      <c r="Y1133" s="6"/>
      <c r="AB1133" s="6"/>
    </row>
    <row r="1134" spans="2:28" s="2" customFormat="1" x14ac:dyDescent="0.25">
      <c r="B1134" s="6"/>
      <c r="C1134" s="6"/>
      <c r="D1134" s="6"/>
      <c r="E1134" s="6"/>
      <c r="F1134" s="6"/>
      <c r="G1134" s="6"/>
      <c r="H1134" s="6"/>
      <c r="I1134" s="6"/>
      <c r="K1134" s="6"/>
      <c r="P1134" s="6"/>
      <c r="R1134" s="6"/>
      <c r="S1134" s="6"/>
      <c r="T1134" s="54"/>
      <c r="U1134" s="7"/>
      <c r="Y1134" s="6"/>
      <c r="AB1134" s="6"/>
    </row>
    <row r="1135" spans="2:28" s="2" customFormat="1" x14ac:dyDescent="0.25">
      <c r="B1135" s="6"/>
      <c r="C1135" s="6"/>
      <c r="D1135" s="6"/>
      <c r="E1135" s="6"/>
      <c r="F1135" s="6"/>
      <c r="G1135" s="6"/>
      <c r="H1135" s="6"/>
      <c r="I1135" s="6"/>
      <c r="K1135" s="6"/>
      <c r="P1135" s="6"/>
      <c r="R1135" s="6"/>
      <c r="S1135" s="6"/>
      <c r="T1135" s="54"/>
      <c r="U1135" s="7"/>
      <c r="Y1135" s="6"/>
      <c r="AB1135" s="6"/>
    </row>
    <row r="1136" spans="2:28" s="2" customFormat="1" x14ac:dyDescent="0.25">
      <c r="B1136" s="6"/>
      <c r="C1136" s="6"/>
      <c r="D1136" s="6"/>
      <c r="E1136" s="6"/>
      <c r="F1136" s="6"/>
      <c r="G1136" s="6"/>
      <c r="H1136" s="6"/>
      <c r="I1136" s="6"/>
      <c r="K1136" s="6"/>
      <c r="P1136" s="6"/>
      <c r="R1136" s="6"/>
      <c r="S1136" s="6"/>
      <c r="T1136" s="54"/>
      <c r="U1136" s="7"/>
      <c r="Y1136" s="6"/>
      <c r="AB1136" s="6"/>
    </row>
    <row r="1137" spans="2:28" s="2" customFormat="1" x14ac:dyDescent="0.25">
      <c r="B1137" s="6"/>
      <c r="C1137" s="6"/>
      <c r="D1137" s="6"/>
      <c r="E1137" s="6"/>
      <c r="F1137" s="6"/>
      <c r="G1137" s="6"/>
      <c r="H1137" s="6"/>
      <c r="I1137" s="6"/>
      <c r="K1137" s="6"/>
      <c r="P1137" s="6"/>
      <c r="R1137" s="6"/>
      <c r="S1137" s="6"/>
      <c r="T1137" s="54"/>
      <c r="U1137" s="7"/>
      <c r="Y1137" s="6"/>
      <c r="AB1137" s="6"/>
    </row>
    <row r="1138" spans="2:28" s="2" customFormat="1" x14ac:dyDescent="0.25">
      <c r="B1138" s="6"/>
      <c r="C1138" s="6"/>
      <c r="D1138" s="6"/>
      <c r="E1138" s="6"/>
      <c r="F1138" s="6"/>
      <c r="G1138" s="6"/>
      <c r="H1138" s="6"/>
      <c r="I1138" s="6"/>
      <c r="K1138" s="6"/>
      <c r="P1138" s="6"/>
      <c r="R1138" s="6"/>
      <c r="S1138" s="6"/>
      <c r="T1138" s="54"/>
      <c r="U1138" s="7"/>
      <c r="Y1138" s="6"/>
      <c r="AB1138" s="6"/>
    </row>
    <row r="1139" spans="2:28" s="2" customFormat="1" x14ac:dyDescent="0.25">
      <c r="B1139" s="6"/>
      <c r="C1139" s="6"/>
      <c r="D1139" s="6"/>
      <c r="E1139" s="6"/>
      <c r="F1139" s="6"/>
      <c r="G1139" s="6"/>
      <c r="H1139" s="6"/>
      <c r="I1139" s="6"/>
      <c r="K1139" s="6"/>
      <c r="P1139" s="6"/>
      <c r="R1139" s="6"/>
      <c r="S1139" s="6"/>
      <c r="T1139" s="54"/>
      <c r="U1139" s="7"/>
      <c r="Y1139" s="6"/>
      <c r="AB1139" s="6"/>
    </row>
    <row r="1140" spans="2:28" s="2" customFormat="1" x14ac:dyDescent="0.25">
      <c r="B1140" s="6"/>
      <c r="C1140" s="6"/>
      <c r="D1140" s="6"/>
      <c r="E1140" s="6"/>
      <c r="F1140" s="6"/>
      <c r="G1140" s="6"/>
      <c r="H1140" s="6"/>
      <c r="I1140" s="6"/>
      <c r="K1140" s="6"/>
      <c r="P1140" s="6"/>
      <c r="R1140" s="6"/>
      <c r="S1140" s="6"/>
      <c r="T1140" s="54"/>
      <c r="U1140" s="7"/>
      <c r="Y1140" s="6"/>
      <c r="AB1140" s="6"/>
    </row>
    <row r="1141" spans="2:28" s="2" customFormat="1" x14ac:dyDescent="0.25">
      <c r="B1141" s="6"/>
      <c r="C1141" s="6"/>
      <c r="D1141" s="6"/>
      <c r="E1141" s="6"/>
      <c r="F1141" s="6"/>
      <c r="G1141" s="6"/>
      <c r="H1141" s="6"/>
      <c r="I1141" s="6"/>
      <c r="K1141" s="6"/>
      <c r="P1141" s="6"/>
      <c r="R1141" s="6"/>
      <c r="S1141" s="6"/>
      <c r="T1141" s="54"/>
      <c r="U1141" s="7"/>
      <c r="Y1141" s="6"/>
      <c r="AB1141" s="6"/>
    </row>
    <row r="1142" spans="2:28" s="2" customFormat="1" x14ac:dyDescent="0.25">
      <c r="B1142" s="6"/>
      <c r="C1142" s="6"/>
      <c r="D1142" s="6"/>
      <c r="E1142" s="6"/>
      <c r="F1142" s="6"/>
      <c r="G1142" s="6"/>
      <c r="H1142" s="6"/>
      <c r="I1142" s="6"/>
      <c r="K1142" s="6"/>
      <c r="P1142" s="6"/>
      <c r="R1142" s="6"/>
      <c r="S1142" s="6"/>
      <c r="T1142" s="54"/>
      <c r="U1142" s="7"/>
      <c r="Y1142" s="6"/>
      <c r="AB1142" s="6"/>
    </row>
    <row r="1143" spans="2:28" s="2" customFormat="1" x14ac:dyDescent="0.25">
      <c r="B1143" s="6"/>
      <c r="C1143" s="6"/>
      <c r="D1143" s="6"/>
      <c r="E1143" s="6"/>
      <c r="F1143" s="6"/>
      <c r="G1143" s="6"/>
      <c r="H1143" s="6"/>
      <c r="I1143" s="6"/>
      <c r="K1143" s="6"/>
      <c r="P1143" s="6"/>
      <c r="R1143" s="6"/>
      <c r="S1143" s="6"/>
      <c r="T1143" s="54"/>
      <c r="U1143" s="7"/>
      <c r="Y1143" s="6"/>
      <c r="AB1143" s="6"/>
    </row>
    <row r="1144" spans="2:28" s="2" customFormat="1" x14ac:dyDescent="0.25">
      <c r="B1144" s="6"/>
      <c r="C1144" s="6"/>
      <c r="D1144" s="6"/>
      <c r="E1144" s="6"/>
      <c r="F1144" s="6"/>
      <c r="G1144" s="6"/>
      <c r="H1144" s="6"/>
      <c r="I1144" s="6"/>
      <c r="K1144" s="6"/>
      <c r="P1144" s="6"/>
      <c r="R1144" s="6"/>
      <c r="S1144" s="6"/>
      <c r="T1144" s="54"/>
      <c r="U1144" s="7"/>
      <c r="Y1144" s="6"/>
      <c r="AB1144" s="6"/>
    </row>
    <row r="1145" spans="2:28" s="2" customFormat="1" x14ac:dyDescent="0.25">
      <c r="B1145" s="6"/>
      <c r="C1145" s="6"/>
      <c r="D1145" s="6"/>
      <c r="E1145" s="6"/>
      <c r="F1145" s="6"/>
      <c r="G1145" s="6"/>
      <c r="H1145" s="6"/>
      <c r="I1145" s="6"/>
      <c r="K1145" s="6"/>
      <c r="P1145" s="6"/>
      <c r="R1145" s="6"/>
      <c r="S1145" s="6"/>
      <c r="T1145" s="54"/>
      <c r="U1145" s="7"/>
      <c r="Y1145" s="6"/>
      <c r="AB1145" s="6"/>
    </row>
    <row r="1146" spans="2:28" s="2" customFormat="1" x14ac:dyDescent="0.25">
      <c r="B1146" s="6"/>
      <c r="C1146" s="6"/>
      <c r="D1146" s="6"/>
      <c r="E1146" s="6"/>
      <c r="F1146" s="6"/>
      <c r="G1146" s="6"/>
      <c r="H1146" s="6"/>
      <c r="I1146" s="6"/>
      <c r="K1146" s="6"/>
      <c r="P1146" s="6"/>
      <c r="R1146" s="6"/>
      <c r="S1146" s="6"/>
      <c r="T1146" s="54"/>
      <c r="U1146" s="7"/>
      <c r="Y1146" s="6"/>
      <c r="AB1146" s="6"/>
    </row>
    <row r="1147" spans="2:28" s="2" customFormat="1" x14ac:dyDescent="0.25">
      <c r="B1147" s="6"/>
      <c r="C1147" s="6"/>
      <c r="D1147" s="6"/>
      <c r="E1147" s="6"/>
      <c r="F1147" s="6"/>
      <c r="G1147" s="6"/>
      <c r="H1147" s="6"/>
      <c r="I1147" s="6"/>
      <c r="K1147" s="6"/>
      <c r="P1147" s="6"/>
      <c r="R1147" s="6"/>
      <c r="S1147" s="6"/>
      <c r="T1147" s="54"/>
      <c r="U1147" s="7"/>
      <c r="Y1147" s="6"/>
      <c r="AB1147" s="6"/>
    </row>
    <row r="1148" spans="2:28" s="2" customFormat="1" x14ac:dyDescent="0.25">
      <c r="B1148" s="6"/>
      <c r="C1148" s="6"/>
      <c r="D1148" s="6"/>
      <c r="E1148" s="6"/>
      <c r="F1148" s="6"/>
      <c r="G1148" s="6"/>
      <c r="H1148" s="6"/>
      <c r="I1148" s="6"/>
      <c r="K1148" s="6"/>
      <c r="P1148" s="6"/>
      <c r="R1148" s="6"/>
      <c r="S1148" s="6"/>
      <c r="T1148" s="54"/>
      <c r="U1148" s="7"/>
      <c r="Y1148" s="6"/>
      <c r="AB1148" s="6"/>
    </row>
    <row r="1149" spans="2:28" s="2" customFormat="1" x14ac:dyDescent="0.25">
      <c r="B1149" s="6"/>
      <c r="C1149" s="6"/>
      <c r="D1149" s="6"/>
      <c r="E1149" s="6"/>
      <c r="F1149" s="6"/>
      <c r="G1149" s="6"/>
      <c r="H1149" s="6"/>
      <c r="I1149" s="6"/>
      <c r="K1149" s="6"/>
      <c r="P1149" s="6"/>
      <c r="R1149" s="6"/>
      <c r="S1149" s="6"/>
      <c r="T1149" s="54"/>
      <c r="U1149" s="7"/>
      <c r="Y1149" s="6"/>
      <c r="AB1149" s="6"/>
    </row>
    <row r="1150" spans="2:28" s="2" customFormat="1" x14ac:dyDescent="0.25">
      <c r="B1150" s="6"/>
      <c r="C1150" s="6"/>
      <c r="D1150" s="6"/>
      <c r="E1150" s="6"/>
      <c r="F1150" s="6"/>
      <c r="G1150" s="6"/>
      <c r="H1150" s="6"/>
      <c r="I1150" s="6"/>
      <c r="K1150" s="6"/>
      <c r="P1150" s="6"/>
      <c r="R1150" s="6"/>
      <c r="S1150" s="6"/>
      <c r="T1150" s="54"/>
      <c r="U1150" s="7"/>
      <c r="Y1150" s="6"/>
      <c r="AB1150" s="6"/>
    </row>
    <row r="1151" spans="2:28" s="2" customFormat="1" x14ac:dyDescent="0.25">
      <c r="B1151" s="6"/>
      <c r="C1151" s="6"/>
      <c r="D1151" s="6"/>
      <c r="E1151" s="6"/>
      <c r="F1151" s="6"/>
      <c r="G1151" s="6"/>
      <c r="H1151" s="6"/>
      <c r="I1151" s="6"/>
      <c r="K1151" s="6"/>
      <c r="P1151" s="6"/>
      <c r="R1151" s="6"/>
      <c r="S1151" s="6"/>
      <c r="T1151" s="54"/>
      <c r="U1151" s="7"/>
      <c r="Y1151" s="6"/>
      <c r="AB1151" s="6"/>
    </row>
    <row r="1152" spans="2:28" s="2" customFormat="1" x14ac:dyDescent="0.25">
      <c r="B1152" s="6"/>
      <c r="C1152" s="6"/>
      <c r="D1152" s="6"/>
      <c r="E1152" s="6"/>
      <c r="F1152" s="6"/>
      <c r="G1152" s="6"/>
      <c r="H1152" s="6"/>
      <c r="I1152" s="6"/>
      <c r="K1152" s="6"/>
      <c r="P1152" s="6"/>
      <c r="R1152" s="6"/>
      <c r="S1152" s="6"/>
      <c r="T1152" s="54"/>
      <c r="U1152" s="7"/>
      <c r="Y1152" s="6"/>
      <c r="AB1152" s="6"/>
    </row>
    <row r="1153" spans="2:28" s="2" customFormat="1" x14ac:dyDescent="0.25">
      <c r="B1153" s="6"/>
      <c r="C1153" s="6"/>
      <c r="D1153" s="6"/>
      <c r="E1153" s="6"/>
      <c r="F1153" s="6"/>
      <c r="G1153" s="6"/>
      <c r="H1153" s="6"/>
      <c r="I1153" s="6"/>
      <c r="K1153" s="6"/>
      <c r="P1153" s="6"/>
      <c r="R1153" s="6"/>
      <c r="S1153" s="6"/>
      <c r="T1153" s="54"/>
      <c r="U1153" s="7"/>
      <c r="Y1153" s="6"/>
      <c r="AB1153" s="6"/>
    </row>
    <row r="1154" spans="2:28" s="2" customFormat="1" x14ac:dyDescent="0.25">
      <c r="B1154" s="6"/>
      <c r="C1154" s="6"/>
      <c r="D1154" s="6"/>
      <c r="E1154" s="6"/>
      <c r="F1154" s="6"/>
      <c r="G1154" s="6"/>
      <c r="H1154" s="6"/>
      <c r="I1154" s="6"/>
      <c r="K1154" s="6"/>
      <c r="P1154" s="6"/>
      <c r="R1154" s="6"/>
      <c r="S1154" s="6"/>
      <c r="T1154" s="54"/>
      <c r="U1154" s="7"/>
      <c r="Y1154" s="6"/>
      <c r="AB1154" s="6"/>
    </row>
    <row r="1155" spans="2:28" s="2" customFormat="1" x14ac:dyDescent="0.25">
      <c r="B1155" s="6"/>
      <c r="C1155" s="6"/>
      <c r="D1155" s="6"/>
      <c r="E1155" s="6"/>
      <c r="F1155" s="6"/>
      <c r="G1155" s="6"/>
      <c r="H1155" s="6"/>
      <c r="I1155" s="6"/>
      <c r="K1155" s="6"/>
      <c r="P1155" s="6"/>
      <c r="R1155" s="6"/>
      <c r="S1155" s="6"/>
      <c r="T1155" s="54"/>
      <c r="U1155" s="7"/>
      <c r="Y1155" s="6"/>
      <c r="AB1155" s="6"/>
    </row>
    <row r="1156" spans="2:28" s="2" customFormat="1" x14ac:dyDescent="0.25">
      <c r="B1156" s="6"/>
      <c r="C1156" s="6"/>
      <c r="D1156" s="6"/>
      <c r="E1156" s="6"/>
      <c r="F1156" s="6"/>
      <c r="G1156" s="6"/>
      <c r="H1156" s="6"/>
      <c r="I1156" s="6"/>
      <c r="K1156" s="6"/>
      <c r="P1156" s="6"/>
      <c r="R1156" s="6"/>
      <c r="S1156" s="6"/>
      <c r="T1156" s="54"/>
      <c r="U1156" s="7"/>
      <c r="Y1156" s="6"/>
      <c r="AB1156" s="6"/>
    </row>
    <row r="1157" spans="2:28" s="2" customFormat="1" x14ac:dyDescent="0.25">
      <c r="B1157" s="6"/>
      <c r="C1157" s="6"/>
      <c r="D1157" s="6"/>
      <c r="E1157" s="6"/>
      <c r="F1157" s="6"/>
      <c r="G1157" s="6"/>
      <c r="H1157" s="6"/>
      <c r="I1157" s="6"/>
      <c r="K1157" s="6"/>
      <c r="P1157" s="6"/>
      <c r="R1157" s="6"/>
      <c r="S1157" s="6"/>
      <c r="T1157" s="54"/>
      <c r="U1157" s="7"/>
      <c r="Y1157" s="6"/>
      <c r="AB1157" s="6"/>
    </row>
    <row r="1158" spans="2:28" s="2" customFormat="1" x14ac:dyDescent="0.25">
      <c r="B1158" s="6"/>
      <c r="C1158" s="6"/>
      <c r="D1158" s="6"/>
      <c r="E1158" s="6"/>
      <c r="F1158" s="6"/>
      <c r="G1158" s="6"/>
      <c r="H1158" s="6"/>
      <c r="I1158" s="6"/>
      <c r="K1158" s="6"/>
      <c r="P1158" s="6"/>
      <c r="R1158" s="6"/>
      <c r="S1158" s="6"/>
      <c r="T1158" s="54"/>
      <c r="U1158" s="7"/>
      <c r="Y1158" s="6"/>
      <c r="AB1158" s="6"/>
    </row>
    <row r="1159" spans="2:28" s="2" customFormat="1" x14ac:dyDescent="0.25">
      <c r="B1159" s="6"/>
      <c r="C1159" s="6"/>
      <c r="D1159" s="6"/>
      <c r="E1159" s="6"/>
      <c r="F1159" s="6"/>
      <c r="G1159" s="6"/>
      <c r="H1159" s="6"/>
      <c r="I1159" s="6"/>
      <c r="K1159" s="6"/>
      <c r="P1159" s="6"/>
      <c r="R1159" s="6"/>
      <c r="S1159" s="6"/>
      <c r="T1159" s="54"/>
      <c r="U1159" s="7"/>
      <c r="Y1159" s="6"/>
      <c r="AB1159" s="6"/>
    </row>
    <row r="1160" spans="2:28" s="2" customFormat="1" x14ac:dyDescent="0.25">
      <c r="B1160" s="6"/>
      <c r="C1160" s="6"/>
      <c r="D1160" s="6"/>
      <c r="E1160" s="6"/>
      <c r="F1160" s="6"/>
      <c r="G1160" s="6"/>
      <c r="H1160" s="6"/>
      <c r="I1160" s="6"/>
      <c r="K1160" s="6"/>
      <c r="P1160" s="6"/>
      <c r="R1160" s="6"/>
      <c r="S1160" s="6"/>
      <c r="T1160" s="54"/>
      <c r="U1160" s="7"/>
      <c r="Y1160" s="6"/>
      <c r="AB1160" s="6"/>
    </row>
    <row r="1161" spans="2:28" s="2" customFormat="1" x14ac:dyDescent="0.25">
      <c r="B1161" s="6"/>
      <c r="C1161" s="6"/>
      <c r="D1161" s="6"/>
      <c r="E1161" s="6"/>
      <c r="F1161" s="6"/>
      <c r="G1161" s="6"/>
      <c r="H1161" s="6"/>
      <c r="I1161" s="6"/>
      <c r="K1161" s="6"/>
      <c r="P1161" s="6"/>
      <c r="R1161" s="6"/>
      <c r="S1161" s="6"/>
      <c r="T1161" s="54"/>
      <c r="U1161" s="7"/>
      <c r="Y1161" s="6"/>
      <c r="AB1161" s="6"/>
    </row>
    <row r="1162" spans="2:28" s="2" customFormat="1" x14ac:dyDescent="0.25">
      <c r="B1162" s="6"/>
      <c r="C1162" s="6"/>
      <c r="D1162" s="6"/>
      <c r="E1162" s="6"/>
      <c r="F1162" s="6"/>
      <c r="G1162" s="6"/>
      <c r="H1162" s="6"/>
      <c r="I1162" s="6"/>
      <c r="K1162" s="6"/>
      <c r="P1162" s="6"/>
      <c r="R1162" s="6"/>
      <c r="S1162" s="6"/>
      <c r="T1162" s="54"/>
      <c r="U1162" s="7"/>
      <c r="Y1162" s="6"/>
      <c r="AB1162" s="6"/>
    </row>
    <row r="1163" spans="2:28" s="2" customFormat="1" x14ac:dyDescent="0.25">
      <c r="B1163" s="6"/>
      <c r="C1163" s="6"/>
      <c r="D1163" s="6"/>
      <c r="E1163" s="6"/>
      <c r="F1163" s="6"/>
      <c r="G1163" s="6"/>
      <c r="H1163" s="6"/>
      <c r="I1163" s="6"/>
      <c r="K1163" s="6"/>
      <c r="P1163" s="6"/>
      <c r="R1163" s="6"/>
      <c r="S1163" s="6"/>
      <c r="T1163" s="54"/>
      <c r="U1163" s="7"/>
      <c r="Y1163" s="6"/>
      <c r="AB1163" s="6"/>
    </row>
    <row r="1164" spans="2:28" s="2" customFormat="1" x14ac:dyDescent="0.25">
      <c r="B1164" s="6"/>
      <c r="C1164" s="6"/>
      <c r="D1164" s="6"/>
      <c r="E1164" s="6"/>
      <c r="F1164" s="6"/>
      <c r="G1164" s="6"/>
      <c r="H1164" s="6"/>
      <c r="I1164" s="6"/>
      <c r="K1164" s="6"/>
      <c r="P1164" s="6"/>
      <c r="R1164" s="6"/>
      <c r="S1164" s="6"/>
      <c r="T1164" s="54"/>
      <c r="U1164" s="7"/>
      <c r="Y1164" s="6"/>
      <c r="AB1164" s="6"/>
    </row>
    <row r="1165" spans="2:28" s="2" customFormat="1" x14ac:dyDescent="0.25">
      <c r="B1165" s="6"/>
      <c r="C1165" s="6"/>
      <c r="D1165" s="6"/>
      <c r="E1165" s="6"/>
      <c r="F1165" s="6"/>
      <c r="G1165" s="6"/>
      <c r="H1165" s="6"/>
      <c r="I1165" s="6"/>
      <c r="K1165" s="6"/>
      <c r="P1165" s="6"/>
      <c r="R1165" s="6"/>
      <c r="S1165" s="6"/>
      <c r="T1165" s="54"/>
      <c r="U1165" s="7"/>
      <c r="Y1165" s="6"/>
      <c r="AB1165" s="6"/>
    </row>
    <row r="1166" spans="2:28" s="2" customFormat="1" x14ac:dyDescent="0.25">
      <c r="B1166" s="6"/>
      <c r="C1166" s="6"/>
      <c r="D1166" s="6"/>
      <c r="E1166" s="6"/>
      <c r="F1166" s="6"/>
      <c r="G1166" s="6"/>
      <c r="H1166" s="6"/>
      <c r="I1166" s="6"/>
      <c r="K1166" s="6"/>
      <c r="P1166" s="6"/>
      <c r="R1166" s="6"/>
      <c r="S1166" s="6"/>
      <c r="T1166" s="54"/>
      <c r="U1166" s="7"/>
      <c r="Y1166" s="6"/>
      <c r="AB1166" s="6"/>
    </row>
    <row r="1167" spans="2:28" s="2" customFormat="1" x14ac:dyDescent="0.25">
      <c r="B1167" s="6"/>
      <c r="C1167" s="6"/>
      <c r="D1167" s="6"/>
      <c r="E1167" s="6"/>
      <c r="F1167" s="6"/>
      <c r="G1167" s="6"/>
      <c r="H1167" s="6"/>
      <c r="I1167" s="6"/>
      <c r="K1167" s="6"/>
      <c r="P1167" s="6"/>
      <c r="R1167" s="6"/>
      <c r="S1167" s="6"/>
      <c r="T1167" s="54"/>
      <c r="U1167" s="7"/>
      <c r="Y1167" s="6"/>
      <c r="AB1167" s="6"/>
    </row>
    <row r="1168" spans="2:28" s="2" customFormat="1" x14ac:dyDescent="0.25">
      <c r="B1168" s="6"/>
      <c r="C1168" s="6"/>
      <c r="D1168" s="6"/>
      <c r="E1168" s="6"/>
      <c r="F1168" s="6"/>
      <c r="G1168" s="6"/>
      <c r="H1168" s="6"/>
      <c r="I1168" s="6"/>
      <c r="K1168" s="6"/>
      <c r="P1168" s="6"/>
      <c r="R1168" s="6"/>
      <c r="S1168" s="6"/>
      <c r="T1168" s="54"/>
      <c r="U1168" s="7"/>
      <c r="Y1168" s="6"/>
      <c r="AB1168" s="6"/>
    </row>
    <row r="1169" spans="2:28" s="2" customFormat="1" x14ac:dyDescent="0.25">
      <c r="B1169" s="6"/>
      <c r="C1169" s="6"/>
      <c r="D1169" s="6"/>
      <c r="E1169" s="6"/>
      <c r="F1169" s="6"/>
      <c r="G1169" s="6"/>
      <c r="H1169" s="6"/>
      <c r="I1169" s="6"/>
      <c r="K1169" s="6"/>
      <c r="P1169" s="6"/>
      <c r="R1169" s="6"/>
      <c r="S1169" s="6"/>
      <c r="T1169" s="54"/>
      <c r="U1169" s="7"/>
      <c r="Y1169" s="6"/>
      <c r="AB1169" s="6"/>
    </row>
    <row r="1170" spans="2:28" s="2" customFormat="1" x14ac:dyDescent="0.25">
      <c r="B1170" s="6"/>
      <c r="C1170" s="6"/>
      <c r="D1170" s="6"/>
      <c r="E1170" s="6"/>
      <c r="F1170" s="6"/>
      <c r="G1170" s="6"/>
      <c r="H1170" s="6"/>
      <c r="I1170" s="6"/>
      <c r="K1170" s="6"/>
      <c r="P1170" s="6"/>
      <c r="R1170" s="6"/>
      <c r="S1170" s="6"/>
      <c r="T1170" s="54"/>
      <c r="U1170" s="7"/>
      <c r="Y1170" s="6"/>
      <c r="AB1170" s="6"/>
    </row>
  </sheetData>
  <mergeCells count="14">
    <mergeCell ref="Z135:AA135"/>
    <mergeCell ref="Z136:AA136"/>
    <mergeCell ref="Z137:AA137"/>
    <mergeCell ref="Z138:AA138"/>
    <mergeCell ref="A1:AA1"/>
    <mergeCell ref="B2:AA2"/>
    <mergeCell ref="B3:AA3"/>
    <mergeCell ref="G4:L4"/>
    <mergeCell ref="V4:X4"/>
    <mergeCell ref="B132:R132"/>
    <mergeCell ref="V132:AB132"/>
    <mergeCell ref="D4:F4"/>
    <mergeCell ref="B10:R10"/>
    <mergeCell ref="V10:AB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10" sqref="B10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3" s="1" customFormat="1" ht="23.25" x14ac:dyDescent="0.35">
      <c r="B2" s="58" t="s">
        <v>19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  <c r="S2" s="59"/>
      <c r="T2" s="59"/>
      <c r="U2" s="59"/>
    </row>
    <row r="3" spans="1:23" s="1" customFormat="1" ht="24" thickBot="1" x14ac:dyDescent="0.4">
      <c r="B3" s="58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59"/>
      <c r="S3" s="59"/>
      <c r="T3" s="59"/>
      <c r="U3" s="59"/>
    </row>
    <row r="4" spans="1:23" s="2" customFormat="1" ht="65.25" customHeight="1" thickBot="1" x14ac:dyDescent="0.3">
      <c r="B4" s="74" t="s">
        <v>1</v>
      </c>
      <c r="C4" s="76" t="s">
        <v>2</v>
      </c>
      <c r="D4" s="77"/>
      <c r="E4" s="77"/>
      <c r="F4" s="77"/>
      <c r="G4" s="77"/>
      <c r="H4" s="78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79" t="s">
        <v>9</v>
      </c>
      <c r="Q4" s="80"/>
      <c r="R4" s="81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75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89" t="s">
        <v>26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82" t="s">
        <v>27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23">
        <f>SUM(O6:O6)</f>
        <v>0</v>
      </c>
      <c r="P7" s="85"/>
      <c r="Q7" s="86"/>
      <c r="R7" s="86"/>
      <c r="S7" s="86"/>
      <c r="T7" s="86"/>
      <c r="U7" s="87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88"/>
      <c r="U8" s="88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56"/>
      <c r="U9" s="56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56"/>
      <c r="U10" s="56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56"/>
      <c r="U11" s="56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Recon. Gtos. Int. Agosto 2021</vt:lpstr>
      <vt:lpstr>Recon. Gtos. Ext. Agosto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2020-01-15T15:52:28Z</cp:lastPrinted>
  <dcterms:created xsi:type="dcterms:W3CDTF">2018-01-16T18:01:21Z</dcterms:created>
  <dcterms:modified xsi:type="dcterms:W3CDTF">2021-09-10T13:41:43Z</dcterms:modified>
</cp:coreProperties>
</file>