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arcia\Documents\ARTICULO 10, NUMERALES\Numeral 12 - Viaticos nacionales e internacionales\2020\VIATICOS AL EXTERIOR\EXCEL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1" l="1"/>
  <c r="Q7" i="1"/>
</calcChain>
</file>

<file path=xl/comments1.xml><?xml version="1.0" encoding="utf-8"?>
<comments xmlns="http://schemas.openxmlformats.org/spreadsheetml/2006/main">
  <authors>
    <author>Julio Cesar Queché Colindres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 xml:space="preserve">Fecha en la cual se realizo el viaje, el formato para ingreso de la fecha es yyyy-mm-dd, año-mes-día
Ejemplo
2015-03-20, el cual indica la fecha del 20 de marzo del 2015.
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 xml:space="preserve">Fecha en la cual se realizo el viaje, el formato para ingreso de la fecha es yyyy-mm-dd, año-mes-día
Ejemplo
2015-03-20, el cual indica la fecha del 20 de marzo del 2015.
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 xml:space="preserve">Nit que tiene el funcionario que hizo uso de los viaticos, el nit debe estar sin guion.
Ejemplo:
48410525
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 xml:space="preserve">Nombre del funcionario o empleado Público que hizo uso de los viaticos.
Ejemplo:
Juan Jose Gomez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V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W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sharedStrings.xml><?xml version="1.0" encoding="utf-8"?>
<sst xmlns="http://schemas.openxmlformats.org/spreadsheetml/2006/main" count="37" uniqueCount="27">
  <si>
    <t>No.</t>
  </si>
  <si>
    <t>Fecha de aprobacion</t>
  </si>
  <si>
    <t xml:space="preserve">Fecha de viaje </t>
  </si>
  <si>
    <t>NIT de Funcionario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</si>
  <si>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</si>
  <si>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</si>
  <si>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</si>
  <si>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</si>
  <si>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</si>
  <si>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</si>
  <si>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Costo del Boleto en         ( Q )</t>
  </si>
  <si>
    <t>Costo de Viaticos en Q.</t>
  </si>
  <si>
    <t>Costo del Viaje (Q.)</t>
  </si>
  <si>
    <t>Fecha de Liquidación</t>
  </si>
  <si>
    <t>Numero de Formulario de Liquidación.</t>
  </si>
  <si>
    <t>Objetivos y Justificación de la Comisión</t>
  </si>
  <si>
    <t>Día</t>
  </si>
  <si>
    <t>Mes</t>
  </si>
  <si>
    <t>Año</t>
  </si>
  <si>
    <t>Texto</t>
  </si>
  <si>
    <t>TEXTO</t>
  </si>
  <si>
    <t>NÚMERO</t>
  </si>
  <si>
    <t>Numero</t>
  </si>
  <si>
    <t>SIN MOVIMIENTO</t>
  </si>
  <si>
    <t>TOTAL</t>
  </si>
  <si>
    <t>SECRETARIA DE OBRAS SOCIALES DE LA ESPOSA DEL PRESIDENTE -SOSEP-</t>
  </si>
  <si>
    <t>INFORME DE VIATICOS AL EXTERIOR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</si>
</sst>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7" xfId="0" applyFont="1" applyBorder="1" applyAlignment="1">
      <alignment horizontal="center"/>
    </xf>
    <xf numFmtId="44" fontId="4" fillId="0" borderId="1" xfId="0" applyNumberFormat="1" applyFont="1" applyFill="1" applyBorder="1" applyAlignment="1"/>
    <xf numFmtId="44" fontId="4" fillId="0" borderId="12" xfId="0" applyNumberFormat="1" applyFont="1" applyFill="1" applyBorder="1" applyAlignment="1"/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/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7"/>
  <sheetViews>
    <sheetView tabSelected="1" zoomScale="90" zoomScaleNormal="90" workbookViewId="0">
      <selection activeCell="N12" sqref="N12"/>
    </sheetView>
  </sheetViews>
  <sheetFormatPr baseColWidth="10" defaultRowHeight="15" x14ac:dyDescent="0.25"/>
  <cols>
    <col min="1" max="1" width="8.42578125" customWidth="1"/>
    <col min="23" max="23" width="15.42578125" customWidth="1"/>
  </cols>
  <sheetData>
    <row r="1" spans="2:23" ht="23.25" x14ac:dyDescent="0.35">
      <c r="B1" s="20" t="s">
        <v>25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/>
      <c r="T1" s="21"/>
      <c r="U1" s="21"/>
      <c r="V1" s="21"/>
      <c r="W1" s="21"/>
    </row>
    <row r="2" spans="2:23" ht="23.25" x14ac:dyDescent="0.35">
      <c r="B2" s="22" t="s">
        <v>26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3"/>
      <c r="T2" s="23"/>
      <c r="U2" s="23"/>
      <c r="V2" s="23"/>
      <c r="W2" s="23"/>
    </row>
    <row r="3" spans="2:23" ht="24" thickBot="1" x14ac:dyDescent="0.4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3"/>
      <c r="T3" s="23"/>
      <c r="U3" s="23"/>
      <c r="V3" s="23"/>
      <c r="W3" s="23"/>
    </row>
    <row r="4" spans="2:23" ht="75.75" thickBot="1" x14ac:dyDescent="0.3">
      <c r="B4" s="1" t="s">
        <v>0</v>
      </c>
      <c r="C4" s="24" t="s">
        <v>1</v>
      </c>
      <c r="D4" s="25"/>
      <c r="E4" s="26"/>
      <c r="F4" s="27" t="s">
        <v>2</v>
      </c>
      <c r="G4" s="27"/>
      <c r="H4" s="27"/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2" t="s">
        <v>8</v>
      </c>
      <c r="O4" s="2" t="s">
        <v>9</v>
      </c>
      <c r="P4" s="3" t="s">
        <v>10</v>
      </c>
      <c r="Q4" s="2" t="s">
        <v>11</v>
      </c>
      <c r="R4" s="4" t="s">
        <v>12</v>
      </c>
      <c r="S4" s="27" t="s">
        <v>13</v>
      </c>
      <c r="T4" s="27"/>
      <c r="U4" s="27"/>
      <c r="V4" s="2" t="s">
        <v>14</v>
      </c>
      <c r="W4" s="5" t="s">
        <v>15</v>
      </c>
    </row>
    <row r="5" spans="2:23" ht="15.75" thickBot="1" x14ac:dyDescent="0.3">
      <c r="B5" s="6"/>
      <c r="C5" s="7" t="s">
        <v>16</v>
      </c>
      <c r="D5" s="7" t="s">
        <v>17</v>
      </c>
      <c r="E5" s="7" t="s">
        <v>18</v>
      </c>
      <c r="F5" s="7" t="s">
        <v>16</v>
      </c>
      <c r="G5" s="7" t="s">
        <v>17</v>
      </c>
      <c r="H5" s="7" t="s">
        <v>18</v>
      </c>
      <c r="I5" s="8"/>
      <c r="J5" s="7" t="s">
        <v>19</v>
      </c>
      <c r="K5" s="7" t="s">
        <v>19</v>
      </c>
      <c r="L5" s="7" t="s">
        <v>20</v>
      </c>
      <c r="M5" s="7" t="s">
        <v>20</v>
      </c>
      <c r="N5" s="7" t="s">
        <v>20</v>
      </c>
      <c r="O5" s="7"/>
      <c r="P5" s="7"/>
      <c r="Q5" s="7" t="s">
        <v>21</v>
      </c>
      <c r="R5" s="7"/>
      <c r="S5" s="7" t="s">
        <v>16</v>
      </c>
      <c r="T5" s="7" t="s">
        <v>17</v>
      </c>
      <c r="U5" s="7" t="s">
        <v>18</v>
      </c>
      <c r="V5" s="7" t="s">
        <v>22</v>
      </c>
      <c r="W5" s="9" t="s">
        <v>20</v>
      </c>
    </row>
    <row r="6" spans="2:23" ht="21.75" thickBot="1" x14ac:dyDescent="0.3">
      <c r="B6" s="12" t="s">
        <v>23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</row>
    <row r="7" spans="2:23" ht="21.75" thickBot="1" x14ac:dyDescent="0.4">
      <c r="B7" s="15" t="s">
        <v>24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0">
        <v>0</v>
      </c>
      <c r="Q7" s="10">
        <f>SUM(Q6:Q6)</f>
        <v>0</v>
      </c>
      <c r="R7" s="11">
        <f>SUM(R6:R6)</f>
        <v>0</v>
      </c>
      <c r="S7" s="17"/>
      <c r="T7" s="18"/>
      <c r="U7" s="18"/>
      <c r="V7" s="18"/>
      <c r="W7" s="19"/>
    </row>
  </sheetData>
  <mergeCells count="9">
    <mergeCell ref="B6:W6"/>
    <mergeCell ref="B7:O7"/>
    <mergeCell ref="S7:W7"/>
    <mergeCell ref="B1:W1"/>
    <mergeCell ref="B2:W2"/>
    <mergeCell ref="B3:W3"/>
    <mergeCell ref="C4:E4"/>
    <mergeCell ref="F4:H4"/>
    <mergeCell ref="S4:U4"/>
  </mergeCells>
  <pageMargins left="0.70866141732283472" right="0.70866141732283472" top="0.74803149606299213" bottom="0.74803149606299213" header="0.31496062992125984" footer="0.31496062992125984"/>
  <pageSetup paperSize="5"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 Ivon Garcia Paredes</dc:creator>
  <cp:lastModifiedBy>Kay Ivon Garcia Paredes</cp:lastModifiedBy>
  <cp:lastPrinted>2020-12-10T14:14:20Z</cp:lastPrinted>
  <dcterms:created xsi:type="dcterms:W3CDTF">2020-10-12T13:34:24Z</dcterms:created>
  <dcterms:modified xsi:type="dcterms:W3CDTF">2020-12-10T16:02:23Z</dcterms:modified>
</cp:coreProperties>
</file>