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INTERIOR\"/>
    </mc:Choice>
  </mc:AlternateContent>
  <bookViews>
    <workbookView xWindow="0" yWindow="0" windowWidth="19200" windowHeight="11595"/>
  </bookViews>
  <sheets>
    <sheet name="Recon. Gtos. Int. JUNIO 20" sheetId="1" r:id="rId1"/>
  </sheets>
  <definedNames>
    <definedName name="_xlnm._FilterDatabase" localSheetId="0" hidden="1">'Recon. Gtos. Int. JUNIO 20'!$C$5:$T$13</definedName>
    <definedName name="_xlnm.Print_Area" localSheetId="0">'Recon. Gtos. Int. JUNIO 20'!$A$1:$T$13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<sst xmlns="http://schemas.openxmlformats.org/spreadsheetml/2006/main" count="75" uniqueCount="44">
  <si>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</si>
  <si>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</si>
  <si>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</si>
  <si>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</si>
  <si>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</si>
  <si>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</si>
  <si>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</si>
  <si>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</si>
  <si>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</si>
  <si>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</si>
  <si>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</si>
  <si>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Día</t>
  </si>
  <si>
    <t>Mes</t>
  </si>
  <si>
    <t>Año</t>
  </si>
  <si>
    <t>Texto</t>
  </si>
  <si>
    <t>Número</t>
  </si>
  <si>
    <t>Número de Formulario de Recon. de Gastos</t>
  </si>
  <si>
    <t>Costo del Viaje en               ( Q )</t>
  </si>
  <si>
    <t xml:space="preserve">  T O T A L   DE  RECONOCIMIENTO DE GASTOS  AL INTERIOR</t>
  </si>
  <si>
    <t>Numero</t>
  </si>
  <si>
    <t>Erik Hermenegildo Beltetón Sical</t>
  </si>
  <si>
    <t>Técnicos</t>
  </si>
  <si>
    <t>Bairovi Iliana Fernández Muñoz</t>
  </si>
  <si>
    <t>Transportes</t>
  </si>
  <si>
    <t>JUNIO  A Ñ O   2020</t>
  </si>
  <si>
    <t>Alfredo Gil Gálvez</t>
  </si>
  <si>
    <t>Luis Mauricio Galiano Aldana</t>
  </si>
  <si>
    <t>José Roberto Berducido Pellecer</t>
  </si>
  <si>
    <t>Profesionales</t>
  </si>
  <si>
    <t>Gabriela María Guzmán Pérez</t>
  </si>
  <si>
    <t>Sub Secretaría</t>
  </si>
  <si>
    <t>Cobán y San Cristóbal Verapaz, Alta Verapaz</t>
  </si>
  <si>
    <t>Huehuetenango, Chiantla y Aguacatán, Huehuetenango</t>
  </si>
  <si>
    <t>Cobán, Alta Verapaz</t>
  </si>
  <si>
    <t>Totonicapán</t>
  </si>
  <si>
    <t>Huehuetenango, Quiché, Quetzaltenango, Jutiapa, Santa Rosa, Jalapa y Chiquimula</t>
  </si>
  <si>
    <t>Alta y Baja Verapaz, Chiquimula, Zacapa e Izabal</t>
  </si>
  <si>
    <t>Supervisión de los Centros de atención de la Dirección de Hogares Comunitarios.</t>
  </si>
  <si>
    <t>Traslado de personal a la supervisión, entrega de alimentos a padres del Programa Hogares Comunitarios en pandemia COVID-19.</t>
  </si>
  <si>
    <t>Traslado de personal a la entrega de kits de alimentos.</t>
  </si>
  <si>
    <t>Supervisión de las Sedes Departamentales.</t>
  </si>
  <si>
    <t>Trasladar personal.</t>
  </si>
  <si>
    <t>Traslado de personal para realizar la Supervisión, entrega de alimentos a padres del Programa Hogares Comunitarios en Pandemia COVID-19.</t>
  </si>
  <si>
    <t>INFORME DE RECONOCIMIENTO DE GASTOS AL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</si>
</sst>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Alignment="1"/>
    <xf numFmtId="14" fontId="0" fillId="0" borderId="5" xfId="0" applyNumberFormat="1" applyBorder="1" applyAlignment="1"/>
    <xf numFmtId="44" fontId="8" fillId="0" borderId="23" xfId="0" applyNumberFormat="1" applyFont="1" applyBorder="1" applyAlignment="1">
      <alignment horizontal="center" vertical="center" wrapText="1"/>
    </xf>
    <xf numFmtId="44" fontId="8" fillId="0" borderId="24" xfId="0" applyNumberFormat="1" applyFont="1" applyBorder="1" applyAlignment="1">
      <alignment horizontal="center" vertical="center" wrapText="1"/>
    </xf>
    <xf numFmtId="44" fontId="8" fillId="0" borderId="25" xfId="0" applyNumberFormat="1" applyFont="1" applyBorder="1" applyAlignment="1">
      <alignment horizontal="center" vertical="center" wrapText="1"/>
    </xf>
    <xf numFmtId="44" fontId="7" fillId="0" borderId="11" xfId="0" applyNumberFormat="1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1049"/>
  <sheetViews>
    <sheetView showGridLines="0" tabSelected="1" zoomScale="73" zoomScaleNormal="73" workbookViewId="0">
      <pane ySplit="5" topLeftCell="A6" activePane="bottomLeft" state="frozen"/>
      <selection activeCell="X864" sqref="X864"/>
      <selection pane="bottomLeft" activeCell="I24" sqref="I24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25.42578125" customWidth="1"/>
    <col min="10" max="10" width="28" customWidth="1"/>
    <col min="11" max="11" width="36.42578125" customWidth="1"/>
    <col min="12" max="12" width="28.85546875" style="8" customWidth="1"/>
    <col min="13" max="13" width="35.14062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54.7109375" customWidth="1"/>
    <col min="22" max="22" width="16.28515625" customWidth="1"/>
  </cols>
  <sheetData>
    <row r="1" spans="1:22" s="1" customFormat="1" ht="28.5" customHeight="1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s="1" customFormat="1" ht="23.25" x14ac:dyDescent="0.35">
      <c r="B2" s="48" t="s">
        <v>43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  <c r="R2" s="49"/>
      <c r="S2" s="49"/>
      <c r="T2" s="49"/>
    </row>
    <row r="3" spans="1:22" s="1" customFormat="1" ht="24" thickBot="1" x14ac:dyDescent="0.4">
      <c r="B3" s="48" t="s">
        <v>24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  <c r="R3" s="49"/>
      <c r="S3" s="49"/>
      <c r="T3" s="49"/>
    </row>
    <row r="4" spans="1:22" s="2" customFormat="1" ht="65.25" customHeight="1" thickBot="1" x14ac:dyDescent="0.3">
      <c r="B4" s="50" t="s">
        <v>1</v>
      </c>
      <c r="C4" s="52" t="s">
        <v>2</v>
      </c>
      <c r="D4" s="53"/>
      <c r="E4" s="53"/>
      <c r="F4" s="53"/>
      <c r="G4" s="53"/>
      <c r="H4" s="54"/>
      <c r="I4" s="16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17</v>
      </c>
      <c r="P4" s="55" t="s">
        <v>9</v>
      </c>
      <c r="Q4" s="56"/>
      <c r="R4" s="57"/>
      <c r="S4" s="14" t="s">
        <v>16</v>
      </c>
      <c r="T4" s="14" t="s">
        <v>10</v>
      </c>
    </row>
    <row r="5" spans="1:22" s="2" customFormat="1" ht="15.75" thickBot="1" x14ac:dyDescent="0.3">
      <c r="B5" s="51"/>
      <c r="C5" s="25" t="s">
        <v>11</v>
      </c>
      <c r="D5" s="25" t="s">
        <v>12</v>
      </c>
      <c r="E5" s="25" t="s">
        <v>13</v>
      </c>
      <c r="F5" s="25" t="s">
        <v>11</v>
      </c>
      <c r="G5" s="25" t="s">
        <v>12</v>
      </c>
      <c r="H5" s="26" t="s">
        <v>13</v>
      </c>
      <c r="I5" s="27"/>
      <c r="J5" s="27" t="s">
        <v>14</v>
      </c>
      <c r="K5" s="28" t="s">
        <v>14</v>
      </c>
      <c r="L5" s="25" t="s">
        <v>14</v>
      </c>
      <c r="M5" s="25" t="s">
        <v>14</v>
      </c>
      <c r="N5" s="25" t="s">
        <v>19</v>
      </c>
      <c r="O5" s="29" t="s">
        <v>19</v>
      </c>
      <c r="P5" s="25" t="s">
        <v>11</v>
      </c>
      <c r="Q5" s="25" t="s">
        <v>12</v>
      </c>
      <c r="R5" s="25" t="s">
        <v>13</v>
      </c>
      <c r="S5" s="25" t="s">
        <v>15</v>
      </c>
      <c r="T5" s="25" t="s">
        <v>14</v>
      </c>
      <c r="U5" s="3"/>
    </row>
    <row r="6" spans="1:22" s="2" customFormat="1" ht="31.5" x14ac:dyDescent="0.25">
      <c r="B6" s="23">
        <v>1</v>
      </c>
      <c r="C6" s="24">
        <v>19</v>
      </c>
      <c r="D6" s="24">
        <v>5</v>
      </c>
      <c r="E6" s="24">
        <v>2020</v>
      </c>
      <c r="F6" s="24">
        <v>22</v>
      </c>
      <c r="G6" s="24">
        <v>5</v>
      </c>
      <c r="H6" s="24">
        <v>2020</v>
      </c>
      <c r="I6" s="24" t="s">
        <v>25</v>
      </c>
      <c r="J6" s="24" t="s">
        <v>28</v>
      </c>
      <c r="K6" s="24" t="s">
        <v>29</v>
      </c>
      <c r="L6" s="24" t="s">
        <v>30</v>
      </c>
      <c r="M6" s="24" t="s">
        <v>31</v>
      </c>
      <c r="N6" s="24">
        <v>4</v>
      </c>
      <c r="O6" s="32">
        <v>1328</v>
      </c>
      <c r="P6" s="36">
        <v>1</v>
      </c>
      <c r="Q6" s="37">
        <v>6</v>
      </c>
      <c r="R6" s="37">
        <v>2020</v>
      </c>
      <c r="S6" s="37">
        <v>481</v>
      </c>
      <c r="T6" s="38" t="s">
        <v>37</v>
      </c>
      <c r="U6" s="3"/>
    </row>
    <row r="7" spans="1:22" s="2" customFormat="1" ht="31.5" x14ac:dyDescent="0.25">
      <c r="B7" s="19">
        <v>2</v>
      </c>
      <c r="C7" s="18">
        <v>19</v>
      </c>
      <c r="D7" s="18">
        <v>5</v>
      </c>
      <c r="E7" s="18">
        <v>2020</v>
      </c>
      <c r="F7" s="18">
        <v>22</v>
      </c>
      <c r="G7" s="18">
        <v>5</v>
      </c>
      <c r="H7" s="18">
        <v>2020</v>
      </c>
      <c r="I7" s="18" t="s">
        <v>26</v>
      </c>
      <c r="J7" s="18" t="s">
        <v>28</v>
      </c>
      <c r="K7" s="18" t="s">
        <v>29</v>
      </c>
      <c r="L7" s="18" t="s">
        <v>30</v>
      </c>
      <c r="M7" s="18" t="s">
        <v>32</v>
      </c>
      <c r="N7" s="18">
        <v>4</v>
      </c>
      <c r="O7" s="33">
        <v>1304.3499999999999</v>
      </c>
      <c r="P7" s="19">
        <v>1</v>
      </c>
      <c r="Q7" s="17">
        <v>6</v>
      </c>
      <c r="R7" s="17">
        <v>2020</v>
      </c>
      <c r="S7" s="17">
        <v>483</v>
      </c>
      <c r="T7" s="39" t="s">
        <v>37</v>
      </c>
      <c r="U7" s="3"/>
    </row>
    <row r="8" spans="1:22" s="2" customFormat="1" ht="47.25" x14ac:dyDescent="0.25">
      <c r="B8" s="19">
        <v>3</v>
      </c>
      <c r="C8" s="18">
        <v>19</v>
      </c>
      <c r="D8" s="18">
        <v>5</v>
      </c>
      <c r="E8" s="18">
        <v>2020</v>
      </c>
      <c r="F8" s="18">
        <v>22</v>
      </c>
      <c r="G8" s="18">
        <v>5</v>
      </c>
      <c r="H8" s="18">
        <v>2020</v>
      </c>
      <c r="I8" s="18" t="s">
        <v>20</v>
      </c>
      <c r="J8" s="18" t="s">
        <v>21</v>
      </c>
      <c r="K8" s="18" t="s">
        <v>22</v>
      </c>
      <c r="L8" s="18" t="s">
        <v>23</v>
      </c>
      <c r="M8" s="18" t="s">
        <v>33</v>
      </c>
      <c r="N8" s="18">
        <v>4</v>
      </c>
      <c r="O8" s="33">
        <v>1254</v>
      </c>
      <c r="P8" s="19">
        <v>26</v>
      </c>
      <c r="Q8" s="17">
        <v>5</v>
      </c>
      <c r="R8" s="17">
        <v>2020</v>
      </c>
      <c r="S8" s="17">
        <v>484</v>
      </c>
      <c r="T8" s="39" t="s">
        <v>38</v>
      </c>
      <c r="U8" s="3"/>
    </row>
    <row r="9" spans="1:22" s="2" customFormat="1" ht="31.5" x14ac:dyDescent="0.25">
      <c r="B9" s="19">
        <v>4</v>
      </c>
      <c r="C9" s="18">
        <v>2</v>
      </c>
      <c r="D9" s="18">
        <v>6</v>
      </c>
      <c r="E9" s="18">
        <v>2020</v>
      </c>
      <c r="F9" s="18">
        <v>5</v>
      </c>
      <c r="G9" s="18">
        <v>6</v>
      </c>
      <c r="H9" s="18">
        <v>2020</v>
      </c>
      <c r="I9" s="18" t="s">
        <v>20</v>
      </c>
      <c r="J9" s="18" t="s">
        <v>21</v>
      </c>
      <c r="K9" s="18" t="s">
        <v>22</v>
      </c>
      <c r="L9" s="18" t="s">
        <v>23</v>
      </c>
      <c r="M9" s="18" t="s">
        <v>34</v>
      </c>
      <c r="N9" s="18">
        <v>4</v>
      </c>
      <c r="O9" s="33">
        <v>968.5</v>
      </c>
      <c r="P9" s="19">
        <v>8</v>
      </c>
      <c r="Q9" s="17">
        <v>6</v>
      </c>
      <c r="R9" s="17">
        <v>2020</v>
      </c>
      <c r="S9" s="17">
        <v>488</v>
      </c>
      <c r="T9" s="39" t="s">
        <v>39</v>
      </c>
      <c r="U9" s="3"/>
    </row>
    <row r="10" spans="1:22" s="2" customFormat="1" ht="47.25" x14ac:dyDescent="0.25">
      <c r="B10" s="19">
        <v>5</v>
      </c>
      <c r="C10" s="18">
        <v>9</v>
      </c>
      <c r="D10" s="18">
        <v>6</v>
      </c>
      <c r="E10" s="18">
        <v>2020</v>
      </c>
      <c r="F10" s="18">
        <v>29</v>
      </c>
      <c r="G10" s="18">
        <v>6</v>
      </c>
      <c r="H10" s="18">
        <v>2020</v>
      </c>
      <c r="I10" s="18" t="s">
        <v>26</v>
      </c>
      <c r="J10" s="18" t="s">
        <v>28</v>
      </c>
      <c r="K10" s="18" t="s">
        <v>29</v>
      </c>
      <c r="L10" s="18" t="s">
        <v>30</v>
      </c>
      <c r="M10" s="18" t="s">
        <v>35</v>
      </c>
      <c r="N10" s="18">
        <v>11</v>
      </c>
      <c r="O10" s="33">
        <v>4487</v>
      </c>
      <c r="P10" s="19">
        <v>23</v>
      </c>
      <c r="Q10" s="17">
        <v>6</v>
      </c>
      <c r="R10" s="17">
        <v>2020</v>
      </c>
      <c r="S10" s="17">
        <v>489</v>
      </c>
      <c r="T10" s="39" t="s">
        <v>40</v>
      </c>
      <c r="U10" s="3"/>
    </row>
    <row r="11" spans="1:22" s="2" customFormat="1" ht="31.5" x14ac:dyDescent="0.25">
      <c r="B11" s="19">
        <v>6</v>
      </c>
      <c r="C11" s="18">
        <v>9</v>
      </c>
      <c r="D11" s="18">
        <v>6</v>
      </c>
      <c r="E11" s="18">
        <v>2020</v>
      </c>
      <c r="F11" s="18">
        <v>19</v>
      </c>
      <c r="G11" s="18">
        <v>6</v>
      </c>
      <c r="H11" s="18">
        <v>2020</v>
      </c>
      <c r="I11" s="18" t="s">
        <v>20</v>
      </c>
      <c r="J11" s="18" t="s">
        <v>21</v>
      </c>
      <c r="K11" s="18" t="s">
        <v>22</v>
      </c>
      <c r="L11" s="18" t="s">
        <v>23</v>
      </c>
      <c r="M11" s="18" t="s">
        <v>36</v>
      </c>
      <c r="N11" s="18">
        <v>11</v>
      </c>
      <c r="O11" s="33">
        <v>2992</v>
      </c>
      <c r="P11" s="19">
        <v>24</v>
      </c>
      <c r="Q11" s="17">
        <v>6</v>
      </c>
      <c r="R11" s="17">
        <v>2020</v>
      </c>
      <c r="S11" s="17">
        <v>491</v>
      </c>
      <c r="T11" s="39" t="s">
        <v>41</v>
      </c>
      <c r="U11" s="3"/>
    </row>
    <row r="12" spans="1:22" s="2" customFormat="1" ht="48" thickBot="1" x14ac:dyDescent="0.3">
      <c r="B12" s="20">
        <v>7</v>
      </c>
      <c r="C12" s="22">
        <v>19</v>
      </c>
      <c r="D12" s="22">
        <v>5</v>
      </c>
      <c r="E12" s="22">
        <v>2020</v>
      </c>
      <c r="F12" s="22">
        <v>22</v>
      </c>
      <c r="G12" s="22">
        <v>5</v>
      </c>
      <c r="H12" s="22">
        <v>2020</v>
      </c>
      <c r="I12" s="22" t="s">
        <v>27</v>
      </c>
      <c r="J12" s="22" t="s">
        <v>21</v>
      </c>
      <c r="K12" s="22" t="s">
        <v>22</v>
      </c>
      <c r="L12" s="22" t="s">
        <v>23</v>
      </c>
      <c r="M12" s="22" t="s">
        <v>33</v>
      </c>
      <c r="N12" s="22">
        <v>4</v>
      </c>
      <c r="O12" s="34">
        <v>1102.5</v>
      </c>
      <c r="P12" s="20">
        <v>28</v>
      </c>
      <c r="Q12" s="21">
        <v>5</v>
      </c>
      <c r="R12" s="21">
        <v>2020</v>
      </c>
      <c r="S12" s="21">
        <v>492</v>
      </c>
      <c r="T12" s="40" t="s">
        <v>42</v>
      </c>
      <c r="U12" s="3"/>
    </row>
    <row r="13" spans="1:22" s="4" customFormat="1" ht="29.25" customHeight="1" thickBot="1" x14ac:dyDescent="0.3">
      <c r="B13" s="41" t="s">
        <v>18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35">
        <f>SUM(O6:O12)</f>
        <v>13436.35</v>
      </c>
      <c r="P13" s="44"/>
      <c r="Q13" s="45"/>
      <c r="R13" s="45"/>
      <c r="S13" s="45"/>
      <c r="T13" s="46"/>
      <c r="V13" s="5"/>
    </row>
    <row r="14" spans="1:22" s="2" customFormat="1" x14ac:dyDescent="0.25">
      <c r="B14" s="6"/>
      <c r="C14" s="6"/>
      <c r="D14" s="6"/>
      <c r="E14" s="6"/>
      <c r="G14" s="6"/>
      <c r="I14"/>
      <c r="L14" s="6"/>
      <c r="N14" s="6"/>
      <c r="O14" s="7"/>
      <c r="S14" s="6"/>
      <c r="T14" s="31"/>
    </row>
    <row r="15" spans="1:22" s="2" customFormat="1" x14ac:dyDescent="0.25">
      <c r="B15" s="6"/>
      <c r="C15" s="6"/>
      <c r="D15" s="6"/>
      <c r="E15" s="6"/>
      <c r="G15" s="6"/>
      <c r="I15"/>
      <c r="L15" s="6"/>
      <c r="N15" s="6"/>
      <c r="O15" s="7"/>
      <c r="S15" s="6"/>
      <c r="T15" s="30"/>
    </row>
    <row r="16" spans="1:22" s="2" customFormat="1" x14ac:dyDescent="0.25">
      <c r="B16" s="6"/>
      <c r="C16" s="6"/>
      <c r="D16" s="6"/>
      <c r="E16" s="6"/>
      <c r="G16" s="6"/>
      <c r="I16"/>
      <c r="L16" s="6"/>
      <c r="N16" s="6"/>
      <c r="O16" s="7"/>
      <c r="S16" s="6"/>
      <c r="T16" s="30"/>
    </row>
    <row r="17" spans="2:20" s="2" customFormat="1" x14ac:dyDescent="0.25">
      <c r="B17" s="6"/>
      <c r="C17" s="6"/>
      <c r="D17" s="6"/>
      <c r="E17" s="6"/>
      <c r="G17" s="6"/>
      <c r="I17" s="13"/>
      <c r="L17" s="6"/>
      <c r="N17" s="6"/>
      <c r="O17" s="7"/>
      <c r="S17" s="6"/>
      <c r="T17" s="30"/>
    </row>
    <row r="18" spans="2:20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20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20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20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20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20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20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20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20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20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20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20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20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20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20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  <row r="1044" spans="2:19" s="2" customFormat="1" x14ac:dyDescent="0.25">
      <c r="B1044" s="6"/>
      <c r="C1044" s="6"/>
      <c r="D1044" s="6"/>
      <c r="E1044" s="6"/>
      <c r="G1044" s="6"/>
      <c r="L1044" s="6"/>
      <c r="N1044" s="6"/>
      <c r="O1044" s="7"/>
      <c r="S1044" s="6"/>
    </row>
    <row r="1045" spans="2:19" s="2" customFormat="1" x14ac:dyDescent="0.25">
      <c r="B1045" s="6"/>
      <c r="C1045" s="6"/>
      <c r="D1045" s="6"/>
      <c r="E1045" s="6"/>
      <c r="G1045" s="6"/>
      <c r="L1045" s="6"/>
      <c r="N1045" s="6"/>
      <c r="O1045" s="7"/>
      <c r="S1045" s="6"/>
    </row>
    <row r="1046" spans="2:19" s="2" customFormat="1" x14ac:dyDescent="0.25">
      <c r="B1046" s="6"/>
      <c r="C1046" s="6"/>
      <c r="D1046" s="6"/>
      <c r="E1046" s="6"/>
      <c r="G1046" s="6"/>
      <c r="L1046" s="6"/>
      <c r="N1046" s="6"/>
      <c r="O1046" s="7"/>
      <c r="S1046" s="6"/>
    </row>
    <row r="1047" spans="2:19" s="2" customFormat="1" x14ac:dyDescent="0.25">
      <c r="B1047" s="6"/>
      <c r="C1047" s="6"/>
      <c r="D1047" s="6"/>
      <c r="E1047" s="6"/>
      <c r="G1047" s="6"/>
      <c r="L1047" s="6"/>
      <c r="N1047" s="6"/>
      <c r="O1047" s="7"/>
      <c r="S1047" s="6"/>
    </row>
    <row r="1048" spans="2:19" s="2" customFormat="1" x14ac:dyDescent="0.25">
      <c r="B1048" s="6"/>
      <c r="C1048" s="6"/>
      <c r="D1048" s="6"/>
      <c r="E1048" s="6"/>
      <c r="G1048" s="6"/>
      <c r="L1048" s="6"/>
      <c r="N1048" s="6"/>
      <c r="O1048" s="7"/>
      <c r="S1048" s="6"/>
    </row>
    <row r="1049" spans="2:19" s="2" customFormat="1" x14ac:dyDescent="0.25">
      <c r="B1049" s="6"/>
      <c r="C1049" s="6"/>
      <c r="D1049" s="6"/>
      <c r="E1049" s="6"/>
      <c r="G1049" s="6"/>
      <c r="L1049" s="6"/>
      <c r="N1049" s="6"/>
      <c r="O1049" s="7"/>
      <c r="S1049" s="6"/>
    </row>
  </sheetData>
  <autoFilter ref="C5:T13"/>
  <mergeCells count="8">
    <mergeCell ref="B13:N13"/>
    <mergeCell ref="P13:T13"/>
    <mergeCell ref="A1:T1"/>
    <mergeCell ref="B2:T2"/>
    <mergeCell ref="B3:T3"/>
    <mergeCell ref="B4:B5"/>
    <mergeCell ref="C4:H4"/>
    <mergeCell ref="P4:R4"/>
  </mergeCells>
  <pageMargins left="0.70866141732283472" right="0.70866141732283472" top="0.74803149606299213" bottom="0.74803149606299213" header="0.31496062992125984" footer="0.31496062992125984"/>
  <pageSetup paperSize="5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Recon. Gtos. Int. JUNIO 20</vt:lpstr>
      <vt:lpstr>'Recon. Gtos. Int. JUNIO 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2020-07-08T17:41:15Z</cp:lastPrinted>
  <dcterms:created xsi:type="dcterms:W3CDTF">2018-01-16T18:01:21Z</dcterms:created>
  <dcterms:modified xsi:type="dcterms:W3CDTF">2020-12-10T17:15:19Z</dcterms:modified>
</cp:coreProperties>
</file>